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ru\BHOS\5th year\FDP\"/>
    </mc:Choice>
  </mc:AlternateContent>
  <xr:revisionPtr revIDLastSave="0" documentId="13_ncr:1_{1F761D58-68E3-49DE-8A53-BA7762E33800}" xr6:coauthVersionLast="47" xr6:coauthVersionMax="47" xr10:uidLastSave="{00000000-0000-0000-0000-000000000000}"/>
  <bookViews>
    <workbookView xWindow="-108" yWindow="372" windowWidth="23256" windowHeight="12696" xr2:uid="{DFD2FFDD-4C72-4B41-8DA1-90A0FB3DDFB6}"/>
  </bookViews>
  <sheets>
    <sheet name="Sheet1" sheetId="1" r:id="rId1"/>
  </sheets>
  <definedNames>
    <definedName name="_xlchart.v1.0" hidden="1">Sheet1!$D$3:$D$7</definedName>
    <definedName name="_xlchart.v1.1" hidden="1">Sheet1!$V$3:$V$7</definedName>
    <definedName name="_xlchart.v1.2" hidden="1">Sheet1!$M$3:$M$7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3" i="1"/>
</calcChain>
</file>

<file path=xl/sharedStrings.xml><?xml version="1.0" encoding="utf-8"?>
<sst xmlns="http://schemas.openxmlformats.org/spreadsheetml/2006/main" count="21" uniqueCount="9">
  <si>
    <t>Well 1</t>
  </si>
  <si>
    <t>Well 5</t>
  </si>
  <si>
    <t>Well 4</t>
  </si>
  <si>
    <t>Interconnected Porosity</t>
  </si>
  <si>
    <t>Depth MD</t>
  </si>
  <si>
    <t>MD ft</t>
  </si>
  <si>
    <t>TVD ft</t>
  </si>
  <si>
    <t>Depth (TVD)</t>
  </si>
  <si>
    <t>Depth (MD)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</si>
</sst>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top" wrapText="1"/>
    </xf>
    <xf numFmtId="164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 vertical="top" wrapText="1"/>
    </xf>
    <xf numFmtId="0" fontId="2" fillId="0" borderId="0" xfId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3"/>
    <xf numFmtId="0" fontId="0" fillId="2" borderId="0" xfId="0" applyFill="1" applyAlignment="1">
      <alignment horizontal="center" vertical="center" wrapText="1"/>
    </xf>
    <xf numFmtId="0" fontId="4" fillId="0" borderId="0" xfId="3"/>
    <xf numFmtId="0" fontId="4" fillId="0" borderId="0" xfId="3"/>
    <xf numFmtId="0" fontId="4" fillId="0" borderId="0" xfId="3"/>
    <xf numFmtId="0" fontId="0" fillId="0" borderId="0" xfId="0" applyAlignment="1">
      <alignment horizontal="center" vertical="center" wrapText="1"/>
    </xf>
  </cellXfs>
  <cellStyles count="4">
    <cellStyle name="Normal" xfId="0" builtinId="0"/>
    <cellStyle name="Normal 2" xfId="1" xr:uid="{A22A72B2-6489-4644-91CA-DF15C32C5955}"/>
    <cellStyle name="Normal 3" xfId="2" xr:uid="{4335EFF6-E99B-4097-B8D4-0AD7F7860E76}"/>
    <cellStyle name="Normal 4" xfId="3" xr:uid="{6C42A3C0-D3C0-492E-9475-CE3320C0BA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Well 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Sheet1!$D$3:$D$667</c:f>
              <c:numCache>
                <c:formatCode>0.0</c:formatCode>
                <c:ptCount val="665"/>
                <c:pt idx="0">
                  <c:v>6</c:v>
                </c:pt>
                <c:pt idx="1">
                  <c:v>6.8</c:v>
                </c:pt>
                <c:pt idx="2">
                  <c:v>3.6</c:v>
                </c:pt>
                <c:pt idx="3">
                  <c:v>6.3</c:v>
                </c:pt>
                <c:pt idx="4">
                  <c:v>8.6</c:v>
                </c:pt>
                <c:pt idx="6">
                  <c:v>8.6</c:v>
                </c:pt>
                <c:pt idx="7">
                  <c:v>5.6</c:v>
                </c:pt>
                <c:pt idx="8">
                  <c:v>8.6</c:v>
                </c:pt>
                <c:pt idx="9">
                  <c:v>9.4</c:v>
                </c:pt>
                <c:pt idx="10">
                  <c:v>8.5</c:v>
                </c:pt>
                <c:pt idx="12">
                  <c:v>9.1</c:v>
                </c:pt>
                <c:pt idx="13">
                  <c:v>9.6</c:v>
                </c:pt>
                <c:pt idx="14">
                  <c:v>5.3</c:v>
                </c:pt>
                <c:pt idx="15">
                  <c:v>8.4</c:v>
                </c:pt>
                <c:pt idx="16">
                  <c:v>9.5</c:v>
                </c:pt>
                <c:pt idx="18">
                  <c:v>9.6999999999999993</c:v>
                </c:pt>
                <c:pt idx="19">
                  <c:v>9.4</c:v>
                </c:pt>
                <c:pt idx="20">
                  <c:v>9.1</c:v>
                </c:pt>
                <c:pt idx="21">
                  <c:v>9.1999999999999993</c:v>
                </c:pt>
                <c:pt idx="22">
                  <c:v>9.3000000000000007</c:v>
                </c:pt>
                <c:pt idx="24">
                  <c:v>9.5</c:v>
                </c:pt>
                <c:pt idx="25">
                  <c:v>8.8000000000000007</c:v>
                </c:pt>
                <c:pt idx="26">
                  <c:v>10.5</c:v>
                </c:pt>
                <c:pt idx="27">
                  <c:v>9.1999999999999993</c:v>
                </c:pt>
                <c:pt idx="28">
                  <c:v>9.6</c:v>
                </c:pt>
                <c:pt idx="30">
                  <c:v>9</c:v>
                </c:pt>
                <c:pt idx="31">
                  <c:v>9.3000000000000007</c:v>
                </c:pt>
                <c:pt idx="32">
                  <c:v>10.199999999999999</c:v>
                </c:pt>
                <c:pt idx="33">
                  <c:v>10.8</c:v>
                </c:pt>
                <c:pt idx="34">
                  <c:v>9.3000000000000007</c:v>
                </c:pt>
                <c:pt idx="36">
                  <c:v>9.8000000000000007</c:v>
                </c:pt>
                <c:pt idx="37">
                  <c:v>6</c:v>
                </c:pt>
                <c:pt idx="38">
                  <c:v>8.1</c:v>
                </c:pt>
                <c:pt idx="39">
                  <c:v>10.199999999999999</c:v>
                </c:pt>
                <c:pt idx="40">
                  <c:v>11</c:v>
                </c:pt>
                <c:pt idx="42">
                  <c:v>10.9</c:v>
                </c:pt>
                <c:pt idx="43">
                  <c:v>10.8</c:v>
                </c:pt>
                <c:pt idx="44">
                  <c:v>10.4</c:v>
                </c:pt>
                <c:pt idx="45">
                  <c:v>9.3000000000000007</c:v>
                </c:pt>
                <c:pt idx="46">
                  <c:v>10.5</c:v>
                </c:pt>
                <c:pt idx="48">
                  <c:v>10.7</c:v>
                </c:pt>
                <c:pt idx="49">
                  <c:v>10.5</c:v>
                </c:pt>
                <c:pt idx="50">
                  <c:v>11.1</c:v>
                </c:pt>
                <c:pt idx="51">
                  <c:v>9.4</c:v>
                </c:pt>
                <c:pt idx="52">
                  <c:v>9.9</c:v>
                </c:pt>
                <c:pt idx="54">
                  <c:v>10.199999999999999</c:v>
                </c:pt>
                <c:pt idx="55">
                  <c:v>10.3</c:v>
                </c:pt>
                <c:pt idx="56">
                  <c:v>10.1</c:v>
                </c:pt>
                <c:pt idx="57">
                  <c:v>10.5</c:v>
                </c:pt>
                <c:pt idx="58">
                  <c:v>10.9</c:v>
                </c:pt>
                <c:pt idx="60">
                  <c:v>11.5</c:v>
                </c:pt>
                <c:pt idx="61">
                  <c:v>10.4</c:v>
                </c:pt>
                <c:pt idx="62">
                  <c:v>10.5</c:v>
                </c:pt>
                <c:pt idx="63">
                  <c:v>10.4</c:v>
                </c:pt>
                <c:pt idx="64">
                  <c:v>10.1</c:v>
                </c:pt>
                <c:pt idx="66">
                  <c:v>8.6</c:v>
                </c:pt>
                <c:pt idx="67">
                  <c:v>22.5</c:v>
                </c:pt>
                <c:pt idx="68">
                  <c:v>9.6</c:v>
                </c:pt>
                <c:pt idx="69">
                  <c:v>22.9</c:v>
                </c:pt>
                <c:pt idx="70">
                  <c:v>22.5</c:v>
                </c:pt>
                <c:pt idx="72">
                  <c:v>23.4</c:v>
                </c:pt>
                <c:pt idx="73">
                  <c:v>24.8</c:v>
                </c:pt>
                <c:pt idx="74">
                  <c:v>24.3</c:v>
                </c:pt>
                <c:pt idx="75">
                  <c:v>25.7</c:v>
                </c:pt>
                <c:pt idx="76">
                  <c:v>15.6</c:v>
                </c:pt>
                <c:pt idx="78">
                  <c:v>21.1</c:v>
                </c:pt>
                <c:pt idx="79">
                  <c:v>22.9</c:v>
                </c:pt>
                <c:pt idx="80">
                  <c:v>24.8</c:v>
                </c:pt>
                <c:pt idx="81">
                  <c:v>29.1</c:v>
                </c:pt>
                <c:pt idx="82">
                  <c:v>27.4</c:v>
                </c:pt>
                <c:pt idx="84">
                  <c:v>28.2</c:v>
                </c:pt>
                <c:pt idx="85">
                  <c:v>25.8</c:v>
                </c:pt>
                <c:pt idx="86">
                  <c:v>25.6</c:v>
                </c:pt>
                <c:pt idx="87">
                  <c:v>26.4</c:v>
                </c:pt>
                <c:pt idx="88">
                  <c:v>28</c:v>
                </c:pt>
                <c:pt idx="90">
                  <c:v>24.7</c:v>
                </c:pt>
                <c:pt idx="91">
                  <c:v>27.5</c:v>
                </c:pt>
                <c:pt idx="92">
                  <c:v>27.1</c:v>
                </c:pt>
                <c:pt idx="93">
                  <c:v>27.3</c:v>
                </c:pt>
                <c:pt idx="94">
                  <c:v>25.4</c:v>
                </c:pt>
                <c:pt idx="96">
                  <c:v>26.8</c:v>
                </c:pt>
                <c:pt idx="97">
                  <c:v>25.2</c:v>
                </c:pt>
                <c:pt idx="98">
                  <c:v>23.7</c:v>
                </c:pt>
                <c:pt idx="99">
                  <c:v>25.5</c:v>
                </c:pt>
                <c:pt idx="100">
                  <c:v>24</c:v>
                </c:pt>
                <c:pt idx="102">
                  <c:v>26.1</c:v>
                </c:pt>
                <c:pt idx="103">
                  <c:v>25.6</c:v>
                </c:pt>
                <c:pt idx="104">
                  <c:v>23.2</c:v>
                </c:pt>
                <c:pt idx="105">
                  <c:v>22.2</c:v>
                </c:pt>
                <c:pt idx="106">
                  <c:v>20.399999999999999</c:v>
                </c:pt>
                <c:pt idx="108">
                  <c:v>21.9</c:v>
                </c:pt>
                <c:pt idx="109">
                  <c:v>23.4</c:v>
                </c:pt>
                <c:pt idx="110">
                  <c:v>24.4</c:v>
                </c:pt>
                <c:pt idx="111">
                  <c:v>24.6</c:v>
                </c:pt>
                <c:pt idx="112">
                  <c:v>24.3</c:v>
                </c:pt>
                <c:pt idx="114">
                  <c:v>23.4</c:v>
                </c:pt>
                <c:pt idx="115">
                  <c:v>23.4</c:v>
                </c:pt>
                <c:pt idx="116">
                  <c:v>24.6</c:v>
                </c:pt>
                <c:pt idx="117">
                  <c:v>25.2</c:v>
                </c:pt>
                <c:pt idx="118">
                  <c:v>26.5</c:v>
                </c:pt>
                <c:pt idx="120">
                  <c:v>27.2</c:v>
                </c:pt>
                <c:pt idx="121">
                  <c:v>27.1</c:v>
                </c:pt>
                <c:pt idx="122">
                  <c:v>27.9</c:v>
                </c:pt>
                <c:pt idx="123">
                  <c:v>25.9</c:v>
                </c:pt>
                <c:pt idx="124">
                  <c:v>25.6</c:v>
                </c:pt>
                <c:pt idx="126">
                  <c:v>25.4</c:v>
                </c:pt>
                <c:pt idx="127">
                  <c:v>22.9</c:v>
                </c:pt>
                <c:pt idx="128">
                  <c:v>27.2</c:v>
                </c:pt>
                <c:pt idx="129">
                  <c:v>25</c:v>
                </c:pt>
                <c:pt idx="130">
                  <c:v>28.9</c:v>
                </c:pt>
                <c:pt idx="132">
                  <c:v>29.2</c:v>
                </c:pt>
                <c:pt idx="133">
                  <c:v>30</c:v>
                </c:pt>
                <c:pt idx="134">
                  <c:v>29.5</c:v>
                </c:pt>
                <c:pt idx="135">
                  <c:v>27.3</c:v>
                </c:pt>
                <c:pt idx="136">
                  <c:v>33.299999999999997</c:v>
                </c:pt>
                <c:pt idx="138">
                  <c:v>29.4</c:v>
                </c:pt>
                <c:pt idx="139">
                  <c:v>29.8</c:v>
                </c:pt>
                <c:pt idx="140">
                  <c:v>30.3</c:v>
                </c:pt>
                <c:pt idx="141">
                  <c:v>30.1</c:v>
                </c:pt>
                <c:pt idx="142">
                  <c:v>29</c:v>
                </c:pt>
                <c:pt idx="144">
                  <c:v>29.1</c:v>
                </c:pt>
                <c:pt idx="145">
                  <c:v>27.8</c:v>
                </c:pt>
                <c:pt idx="146">
                  <c:v>23.7</c:v>
                </c:pt>
                <c:pt idx="147">
                  <c:v>28.1</c:v>
                </c:pt>
                <c:pt idx="148">
                  <c:v>28.7</c:v>
                </c:pt>
                <c:pt idx="150">
                  <c:v>28.6</c:v>
                </c:pt>
                <c:pt idx="151">
                  <c:v>28.1</c:v>
                </c:pt>
                <c:pt idx="152">
                  <c:v>28.6</c:v>
                </c:pt>
                <c:pt idx="153">
                  <c:v>28.8</c:v>
                </c:pt>
                <c:pt idx="154">
                  <c:v>30.3</c:v>
                </c:pt>
                <c:pt idx="156">
                  <c:v>28.9</c:v>
                </c:pt>
                <c:pt idx="157">
                  <c:v>29.5</c:v>
                </c:pt>
                <c:pt idx="158">
                  <c:v>26.9</c:v>
                </c:pt>
                <c:pt idx="159">
                  <c:v>29.1</c:v>
                </c:pt>
                <c:pt idx="160">
                  <c:v>26.5</c:v>
                </c:pt>
                <c:pt idx="162">
                  <c:v>24.8</c:v>
                </c:pt>
                <c:pt idx="163">
                  <c:v>25</c:v>
                </c:pt>
                <c:pt idx="164">
                  <c:v>26.2</c:v>
                </c:pt>
                <c:pt idx="165">
                  <c:v>27.3</c:v>
                </c:pt>
                <c:pt idx="166">
                  <c:v>29.2</c:v>
                </c:pt>
                <c:pt idx="168">
                  <c:v>26.2</c:v>
                </c:pt>
                <c:pt idx="169">
                  <c:v>24.8</c:v>
                </c:pt>
                <c:pt idx="170">
                  <c:v>27.2</c:v>
                </c:pt>
                <c:pt idx="171">
                  <c:v>21.8</c:v>
                </c:pt>
                <c:pt idx="172">
                  <c:v>20.5</c:v>
                </c:pt>
                <c:pt idx="174">
                  <c:v>28.7</c:v>
                </c:pt>
                <c:pt idx="175">
                  <c:v>28</c:v>
                </c:pt>
                <c:pt idx="176">
                  <c:v>28.4</c:v>
                </c:pt>
                <c:pt idx="177">
                  <c:v>29.8</c:v>
                </c:pt>
                <c:pt idx="178">
                  <c:v>28</c:v>
                </c:pt>
                <c:pt idx="180">
                  <c:v>27.3</c:v>
                </c:pt>
                <c:pt idx="181">
                  <c:v>28.5</c:v>
                </c:pt>
                <c:pt idx="182">
                  <c:v>24.8</c:v>
                </c:pt>
                <c:pt idx="183">
                  <c:v>29.7</c:v>
                </c:pt>
                <c:pt idx="184">
                  <c:v>25.8</c:v>
                </c:pt>
                <c:pt idx="186">
                  <c:v>28.7</c:v>
                </c:pt>
                <c:pt idx="187">
                  <c:v>27.2</c:v>
                </c:pt>
                <c:pt idx="188">
                  <c:v>27.6</c:v>
                </c:pt>
                <c:pt idx="189">
                  <c:v>28.3</c:v>
                </c:pt>
                <c:pt idx="190">
                  <c:v>27</c:v>
                </c:pt>
                <c:pt idx="192">
                  <c:v>31.8</c:v>
                </c:pt>
                <c:pt idx="193">
                  <c:v>27.6</c:v>
                </c:pt>
                <c:pt idx="194">
                  <c:v>29.1</c:v>
                </c:pt>
                <c:pt idx="195">
                  <c:v>31.4</c:v>
                </c:pt>
                <c:pt idx="196">
                  <c:v>28.8</c:v>
                </c:pt>
                <c:pt idx="198">
                  <c:v>30.9</c:v>
                </c:pt>
                <c:pt idx="199">
                  <c:v>29.8</c:v>
                </c:pt>
                <c:pt idx="200">
                  <c:v>30.4</c:v>
                </c:pt>
                <c:pt idx="201">
                  <c:v>27.8</c:v>
                </c:pt>
                <c:pt idx="202">
                  <c:v>27.9</c:v>
                </c:pt>
                <c:pt idx="204">
                  <c:v>27.1</c:v>
                </c:pt>
                <c:pt idx="205">
                  <c:v>25.2</c:v>
                </c:pt>
                <c:pt idx="206">
                  <c:v>27.9</c:v>
                </c:pt>
                <c:pt idx="207">
                  <c:v>19.3</c:v>
                </c:pt>
                <c:pt idx="208">
                  <c:v>19.399999999999999</c:v>
                </c:pt>
                <c:pt idx="210">
                  <c:v>16.8</c:v>
                </c:pt>
                <c:pt idx="211">
                  <c:v>16.100000000000001</c:v>
                </c:pt>
                <c:pt idx="212">
                  <c:v>12.6</c:v>
                </c:pt>
                <c:pt idx="213">
                  <c:v>18.399999999999999</c:v>
                </c:pt>
                <c:pt idx="214">
                  <c:v>18.899999999999999</c:v>
                </c:pt>
                <c:pt idx="216">
                  <c:v>22.7</c:v>
                </c:pt>
                <c:pt idx="217">
                  <c:v>19.8</c:v>
                </c:pt>
                <c:pt idx="218">
                  <c:v>18.600000000000001</c:v>
                </c:pt>
                <c:pt idx="219">
                  <c:v>15.3</c:v>
                </c:pt>
                <c:pt idx="220">
                  <c:v>15</c:v>
                </c:pt>
                <c:pt idx="222">
                  <c:v>16</c:v>
                </c:pt>
                <c:pt idx="223">
                  <c:v>20.399999999999999</c:v>
                </c:pt>
                <c:pt idx="224">
                  <c:v>22.6</c:v>
                </c:pt>
                <c:pt idx="225">
                  <c:v>26.9</c:v>
                </c:pt>
                <c:pt idx="226">
                  <c:v>24.1</c:v>
                </c:pt>
                <c:pt idx="228">
                  <c:v>20.8</c:v>
                </c:pt>
                <c:pt idx="229">
                  <c:v>18</c:v>
                </c:pt>
                <c:pt idx="230">
                  <c:v>25.6</c:v>
                </c:pt>
                <c:pt idx="231">
                  <c:v>23.1</c:v>
                </c:pt>
                <c:pt idx="232">
                  <c:v>26.4</c:v>
                </c:pt>
                <c:pt idx="234">
                  <c:v>24.5</c:v>
                </c:pt>
                <c:pt idx="235">
                  <c:v>25</c:v>
                </c:pt>
                <c:pt idx="236">
                  <c:v>19.8</c:v>
                </c:pt>
                <c:pt idx="237">
                  <c:v>18.899999999999999</c:v>
                </c:pt>
                <c:pt idx="238">
                  <c:v>16.2</c:v>
                </c:pt>
                <c:pt idx="240">
                  <c:v>18.7</c:v>
                </c:pt>
                <c:pt idx="241">
                  <c:v>20</c:v>
                </c:pt>
                <c:pt idx="242">
                  <c:v>12.1</c:v>
                </c:pt>
                <c:pt idx="243">
                  <c:v>13.4</c:v>
                </c:pt>
                <c:pt idx="244">
                  <c:v>15.7</c:v>
                </c:pt>
                <c:pt idx="246">
                  <c:v>17.8</c:v>
                </c:pt>
                <c:pt idx="247">
                  <c:v>14.3</c:v>
                </c:pt>
                <c:pt idx="248">
                  <c:v>24.4</c:v>
                </c:pt>
                <c:pt idx="249">
                  <c:v>14.9</c:v>
                </c:pt>
                <c:pt idx="250">
                  <c:v>15.1</c:v>
                </c:pt>
                <c:pt idx="252">
                  <c:v>12.7</c:v>
                </c:pt>
                <c:pt idx="253">
                  <c:v>15</c:v>
                </c:pt>
                <c:pt idx="254">
                  <c:v>17.600000000000001</c:v>
                </c:pt>
                <c:pt idx="255">
                  <c:v>15</c:v>
                </c:pt>
                <c:pt idx="256">
                  <c:v>13.6</c:v>
                </c:pt>
                <c:pt idx="258">
                  <c:v>8.1999999999999993</c:v>
                </c:pt>
                <c:pt idx="259">
                  <c:v>11.5</c:v>
                </c:pt>
                <c:pt idx="260">
                  <c:v>20.5</c:v>
                </c:pt>
                <c:pt idx="261">
                  <c:v>21.2</c:v>
                </c:pt>
                <c:pt idx="262">
                  <c:v>15.4</c:v>
                </c:pt>
                <c:pt idx="264">
                  <c:v>17.2</c:v>
                </c:pt>
                <c:pt idx="265">
                  <c:v>14.1</c:v>
                </c:pt>
                <c:pt idx="266">
                  <c:v>18.899999999999999</c:v>
                </c:pt>
                <c:pt idx="267">
                  <c:v>21.1</c:v>
                </c:pt>
                <c:pt idx="268">
                  <c:v>12.9</c:v>
                </c:pt>
                <c:pt idx="270">
                  <c:v>16.399999999999999</c:v>
                </c:pt>
                <c:pt idx="271">
                  <c:v>17.899999999999999</c:v>
                </c:pt>
                <c:pt idx="272">
                  <c:v>16.100000000000001</c:v>
                </c:pt>
                <c:pt idx="273">
                  <c:v>18</c:v>
                </c:pt>
                <c:pt idx="274">
                  <c:v>19.399999999999999</c:v>
                </c:pt>
                <c:pt idx="276">
                  <c:v>15</c:v>
                </c:pt>
                <c:pt idx="277">
                  <c:v>17.600000000000001</c:v>
                </c:pt>
                <c:pt idx="278">
                  <c:v>17.899999999999999</c:v>
                </c:pt>
                <c:pt idx="279">
                  <c:v>17.5</c:v>
                </c:pt>
                <c:pt idx="280">
                  <c:v>16.3</c:v>
                </c:pt>
                <c:pt idx="282">
                  <c:v>20.5</c:v>
                </c:pt>
                <c:pt idx="283">
                  <c:v>24.2</c:v>
                </c:pt>
                <c:pt idx="284">
                  <c:v>21.6</c:v>
                </c:pt>
                <c:pt idx="285">
                  <c:v>17.399999999999999</c:v>
                </c:pt>
                <c:pt idx="286">
                  <c:v>24.3</c:v>
                </c:pt>
                <c:pt idx="288">
                  <c:v>22.1</c:v>
                </c:pt>
                <c:pt idx="289">
                  <c:v>19.8</c:v>
                </c:pt>
                <c:pt idx="290">
                  <c:v>19.600000000000001</c:v>
                </c:pt>
                <c:pt idx="291">
                  <c:v>20.6</c:v>
                </c:pt>
                <c:pt idx="292">
                  <c:v>14.2</c:v>
                </c:pt>
                <c:pt idx="294">
                  <c:v>18.100000000000001</c:v>
                </c:pt>
                <c:pt idx="295">
                  <c:v>22.9</c:v>
                </c:pt>
                <c:pt idx="296">
                  <c:v>17.600000000000001</c:v>
                </c:pt>
                <c:pt idx="297">
                  <c:v>22.5</c:v>
                </c:pt>
                <c:pt idx="298">
                  <c:v>16.2</c:v>
                </c:pt>
                <c:pt idx="300">
                  <c:v>20.399999999999999</c:v>
                </c:pt>
                <c:pt idx="301">
                  <c:v>19.600000000000001</c:v>
                </c:pt>
                <c:pt idx="302">
                  <c:v>24.2</c:v>
                </c:pt>
                <c:pt idx="303">
                  <c:v>26.3</c:v>
                </c:pt>
                <c:pt idx="304">
                  <c:v>22</c:v>
                </c:pt>
                <c:pt idx="306">
                  <c:v>23.7</c:v>
                </c:pt>
                <c:pt idx="307">
                  <c:v>23.1</c:v>
                </c:pt>
                <c:pt idx="308">
                  <c:v>26.5</c:v>
                </c:pt>
                <c:pt idx="309">
                  <c:v>26</c:v>
                </c:pt>
                <c:pt idx="310">
                  <c:v>24.3</c:v>
                </c:pt>
                <c:pt idx="312">
                  <c:v>23.7</c:v>
                </c:pt>
                <c:pt idx="313">
                  <c:v>26.6</c:v>
                </c:pt>
                <c:pt idx="314">
                  <c:v>26.4</c:v>
                </c:pt>
                <c:pt idx="315">
                  <c:v>26.3</c:v>
                </c:pt>
                <c:pt idx="316">
                  <c:v>25.4</c:v>
                </c:pt>
                <c:pt idx="318">
                  <c:v>28.4</c:v>
                </c:pt>
                <c:pt idx="319">
                  <c:v>26.5</c:v>
                </c:pt>
                <c:pt idx="320">
                  <c:v>23.4</c:v>
                </c:pt>
                <c:pt idx="321">
                  <c:v>26.7</c:v>
                </c:pt>
                <c:pt idx="322">
                  <c:v>26.9</c:v>
                </c:pt>
                <c:pt idx="324">
                  <c:v>27.1</c:v>
                </c:pt>
                <c:pt idx="325">
                  <c:v>27.1</c:v>
                </c:pt>
                <c:pt idx="326">
                  <c:v>26.8</c:v>
                </c:pt>
                <c:pt idx="327">
                  <c:v>27.4</c:v>
                </c:pt>
                <c:pt idx="328">
                  <c:v>26.7</c:v>
                </c:pt>
                <c:pt idx="330">
                  <c:v>28.3</c:v>
                </c:pt>
                <c:pt idx="331">
                  <c:v>27.4</c:v>
                </c:pt>
                <c:pt idx="332">
                  <c:v>27.2</c:v>
                </c:pt>
                <c:pt idx="333">
                  <c:v>25.4</c:v>
                </c:pt>
                <c:pt idx="334">
                  <c:v>24.9</c:v>
                </c:pt>
                <c:pt idx="336">
                  <c:v>21.6</c:v>
                </c:pt>
                <c:pt idx="337">
                  <c:v>23.5</c:v>
                </c:pt>
                <c:pt idx="338">
                  <c:v>24.8</c:v>
                </c:pt>
                <c:pt idx="339">
                  <c:v>26.1</c:v>
                </c:pt>
                <c:pt idx="340">
                  <c:v>27.6</c:v>
                </c:pt>
                <c:pt idx="342">
                  <c:v>26.1</c:v>
                </c:pt>
                <c:pt idx="343">
                  <c:v>25.1</c:v>
                </c:pt>
                <c:pt idx="344">
                  <c:v>26.2</c:v>
                </c:pt>
                <c:pt idx="345">
                  <c:v>16.899999999999999</c:v>
                </c:pt>
                <c:pt idx="346">
                  <c:v>26.3</c:v>
                </c:pt>
                <c:pt idx="348">
                  <c:v>27.6</c:v>
                </c:pt>
                <c:pt idx="349">
                  <c:v>27</c:v>
                </c:pt>
                <c:pt idx="350">
                  <c:v>26.9</c:v>
                </c:pt>
                <c:pt idx="351">
                  <c:v>27</c:v>
                </c:pt>
                <c:pt idx="352">
                  <c:v>24.6</c:v>
                </c:pt>
                <c:pt idx="354">
                  <c:v>25.9</c:v>
                </c:pt>
                <c:pt idx="355">
                  <c:v>27.2</c:v>
                </c:pt>
                <c:pt idx="356">
                  <c:v>26.8</c:v>
                </c:pt>
                <c:pt idx="357">
                  <c:v>26.9</c:v>
                </c:pt>
                <c:pt idx="358">
                  <c:v>27.5</c:v>
                </c:pt>
                <c:pt idx="360">
                  <c:v>26.7</c:v>
                </c:pt>
                <c:pt idx="361">
                  <c:v>23</c:v>
                </c:pt>
                <c:pt idx="362">
                  <c:v>20.8</c:v>
                </c:pt>
                <c:pt idx="363">
                  <c:v>26.5</c:v>
                </c:pt>
                <c:pt idx="364">
                  <c:v>27.2</c:v>
                </c:pt>
                <c:pt idx="366">
                  <c:v>27.4</c:v>
                </c:pt>
                <c:pt idx="367">
                  <c:v>26.7</c:v>
                </c:pt>
                <c:pt idx="368">
                  <c:v>23</c:v>
                </c:pt>
                <c:pt idx="369">
                  <c:v>25.6</c:v>
                </c:pt>
                <c:pt idx="370">
                  <c:v>21.6</c:v>
                </c:pt>
                <c:pt idx="372">
                  <c:v>24.7</c:v>
                </c:pt>
                <c:pt idx="373">
                  <c:v>23.5</c:v>
                </c:pt>
                <c:pt idx="374">
                  <c:v>23.5</c:v>
                </c:pt>
                <c:pt idx="375">
                  <c:v>22.8</c:v>
                </c:pt>
                <c:pt idx="376">
                  <c:v>23.7</c:v>
                </c:pt>
                <c:pt idx="378">
                  <c:v>23</c:v>
                </c:pt>
                <c:pt idx="379">
                  <c:v>20.7</c:v>
                </c:pt>
                <c:pt idx="380">
                  <c:v>19.2</c:v>
                </c:pt>
                <c:pt idx="381">
                  <c:v>16.5</c:v>
                </c:pt>
                <c:pt idx="382">
                  <c:v>27.1</c:v>
                </c:pt>
                <c:pt idx="384">
                  <c:v>20.5</c:v>
                </c:pt>
                <c:pt idx="385">
                  <c:v>25.7</c:v>
                </c:pt>
                <c:pt idx="386">
                  <c:v>18.399999999999999</c:v>
                </c:pt>
                <c:pt idx="387">
                  <c:v>27.9</c:v>
                </c:pt>
                <c:pt idx="388">
                  <c:v>25.7</c:v>
                </c:pt>
                <c:pt idx="390">
                  <c:v>23.6</c:v>
                </c:pt>
                <c:pt idx="391">
                  <c:v>22</c:v>
                </c:pt>
                <c:pt idx="392">
                  <c:v>21.3</c:v>
                </c:pt>
                <c:pt idx="393">
                  <c:v>24.3</c:v>
                </c:pt>
                <c:pt idx="394">
                  <c:v>26</c:v>
                </c:pt>
                <c:pt idx="396">
                  <c:v>26.9</c:v>
                </c:pt>
                <c:pt idx="397">
                  <c:v>25</c:v>
                </c:pt>
                <c:pt idx="398">
                  <c:v>25.2</c:v>
                </c:pt>
                <c:pt idx="399">
                  <c:v>25.5</c:v>
                </c:pt>
                <c:pt idx="400">
                  <c:v>27.1</c:v>
                </c:pt>
                <c:pt idx="402">
                  <c:v>29.6</c:v>
                </c:pt>
                <c:pt idx="403">
                  <c:v>24.3</c:v>
                </c:pt>
                <c:pt idx="404">
                  <c:v>25</c:v>
                </c:pt>
                <c:pt idx="405">
                  <c:v>24.7</c:v>
                </c:pt>
                <c:pt idx="406">
                  <c:v>23.7</c:v>
                </c:pt>
                <c:pt idx="408">
                  <c:v>27.5</c:v>
                </c:pt>
                <c:pt idx="409">
                  <c:v>21.4</c:v>
                </c:pt>
                <c:pt idx="410">
                  <c:v>29.5</c:v>
                </c:pt>
                <c:pt idx="411">
                  <c:v>26.4</c:v>
                </c:pt>
                <c:pt idx="412">
                  <c:v>23.7</c:v>
                </c:pt>
                <c:pt idx="414">
                  <c:v>24.4</c:v>
                </c:pt>
                <c:pt idx="415">
                  <c:v>24.5</c:v>
                </c:pt>
                <c:pt idx="416">
                  <c:v>23.5</c:v>
                </c:pt>
                <c:pt idx="417">
                  <c:v>24.9</c:v>
                </c:pt>
                <c:pt idx="418">
                  <c:v>26.5</c:v>
                </c:pt>
                <c:pt idx="420">
                  <c:v>30.6</c:v>
                </c:pt>
                <c:pt idx="421">
                  <c:v>21.3</c:v>
                </c:pt>
                <c:pt idx="422">
                  <c:v>24</c:v>
                </c:pt>
                <c:pt idx="423">
                  <c:v>20.2</c:v>
                </c:pt>
                <c:pt idx="424">
                  <c:v>21</c:v>
                </c:pt>
                <c:pt idx="426">
                  <c:v>21.6</c:v>
                </c:pt>
                <c:pt idx="427">
                  <c:v>25.6</c:v>
                </c:pt>
                <c:pt idx="428">
                  <c:v>25.2</c:v>
                </c:pt>
                <c:pt idx="429">
                  <c:v>21</c:v>
                </c:pt>
                <c:pt idx="430">
                  <c:v>27.3</c:v>
                </c:pt>
                <c:pt idx="432">
                  <c:v>22.9</c:v>
                </c:pt>
                <c:pt idx="433">
                  <c:v>23.8</c:v>
                </c:pt>
                <c:pt idx="434">
                  <c:v>27.1</c:v>
                </c:pt>
                <c:pt idx="435">
                  <c:v>23.5</c:v>
                </c:pt>
                <c:pt idx="436">
                  <c:v>21.7</c:v>
                </c:pt>
                <c:pt idx="438">
                  <c:v>26.7</c:v>
                </c:pt>
                <c:pt idx="439">
                  <c:v>25.5</c:v>
                </c:pt>
                <c:pt idx="440">
                  <c:v>19.5</c:v>
                </c:pt>
                <c:pt idx="441">
                  <c:v>28.6</c:v>
                </c:pt>
                <c:pt idx="442">
                  <c:v>26.5</c:v>
                </c:pt>
                <c:pt idx="444">
                  <c:v>26.7</c:v>
                </c:pt>
                <c:pt idx="445">
                  <c:v>22.8</c:v>
                </c:pt>
                <c:pt idx="446">
                  <c:v>21.8</c:v>
                </c:pt>
                <c:pt idx="447">
                  <c:v>24.2</c:v>
                </c:pt>
                <c:pt idx="448">
                  <c:v>24.3</c:v>
                </c:pt>
                <c:pt idx="450">
                  <c:v>27.4</c:v>
                </c:pt>
                <c:pt idx="451">
                  <c:v>27.7</c:v>
                </c:pt>
                <c:pt idx="452">
                  <c:v>26.2</c:v>
                </c:pt>
                <c:pt idx="453">
                  <c:v>16.100000000000001</c:v>
                </c:pt>
                <c:pt idx="454">
                  <c:v>24.8</c:v>
                </c:pt>
                <c:pt idx="456">
                  <c:v>25</c:v>
                </c:pt>
                <c:pt idx="457">
                  <c:v>19.7</c:v>
                </c:pt>
                <c:pt idx="458">
                  <c:v>21.1</c:v>
                </c:pt>
                <c:pt idx="459">
                  <c:v>24.7</c:v>
                </c:pt>
                <c:pt idx="460">
                  <c:v>24.4</c:v>
                </c:pt>
                <c:pt idx="462">
                  <c:v>25.6</c:v>
                </c:pt>
                <c:pt idx="463">
                  <c:v>24.6</c:v>
                </c:pt>
                <c:pt idx="464">
                  <c:v>26.4</c:v>
                </c:pt>
                <c:pt idx="465">
                  <c:v>25.4</c:v>
                </c:pt>
                <c:pt idx="466">
                  <c:v>25.7</c:v>
                </c:pt>
                <c:pt idx="468">
                  <c:v>21.5</c:v>
                </c:pt>
                <c:pt idx="469">
                  <c:v>25.5</c:v>
                </c:pt>
                <c:pt idx="470">
                  <c:v>25.2</c:v>
                </c:pt>
                <c:pt idx="471">
                  <c:v>25.9</c:v>
                </c:pt>
                <c:pt idx="472">
                  <c:v>27.3</c:v>
                </c:pt>
                <c:pt idx="474">
                  <c:v>28.6</c:v>
                </c:pt>
                <c:pt idx="475">
                  <c:v>28.9</c:v>
                </c:pt>
                <c:pt idx="476">
                  <c:v>28.6</c:v>
                </c:pt>
                <c:pt idx="477">
                  <c:v>27.8</c:v>
                </c:pt>
                <c:pt idx="478">
                  <c:v>27.5</c:v>
                </c:pt>
                <c:pt idx="480">
                  <c:v>27.5</c:v>
                </c:pt>
                <c:pt idx="481">
                  <c:v>29.2</c:v>
                </c:pt>
                <c:pt idx="482">
                  <c:v>25.5</c:v>
                </c:pt>
                <c:pt idx="483">
                  <c:v>27.5</c:v>
                </c:pt>
                <c:pt idx="484">
                  <c:v>26.5</c:v>
                </c:pt>
                <c:pt idx="486">
                  <c:v>25.7</c:v>
                </c:pt>
                <c:pt idx="487">
                  <c:v>24.9</c:v>
                </c:pt>
                <c:pt idx="488">
                  <c:v>26.9</c:v>
                </c:pt>
                <c:pt idx="489">
                  <c:v>27</c:v>
                </c:pt>
                <c:pt idx="490">
                  <c:v>24.1</c:v>
                </c:pt>
                <c:pt idx="492">
                  <c:v>18.899999999999999</c:v>
                </c:pt>
                <c:pt idx="493">
                  <c:v>24.9</c:v>
                </c:pt>
                <c:pt idx="494">
                  <c:v>25.8</c:v>
                </c:pt>
                <c:pt idx="495">
                  <c:v>27.5</c:v>
                </c:pt>
                <c:pt idx="496">
                  <c:v>25.8</c:v>
                </c:pt>
                <c:pt idx="498">
                  <c:v>28</c:v>
                </c:pt>
                <c:pt idx="499">
                  <c:v>27</c:v>
                </c:pt>
                <c:pt idx="500">
                  <c:v>27.7</c:v>
                </c:pt>
                <c:pt idx="501">
                  <c:v>29</c:v>
                </c:pt>
                <c:pt idx="502">
                  <c:v>28.5</c:v>
                </c:pt>
                <c:pt idx="504">
                  <c:v>27.6</c:v>
                </c:pt>
                <c:pt idx="505">
                  <c:v>27.6</c:v>
                </c:pt>
                <c:pt idx="506">
                  <c:v>25.5</c:v>
                </c:pt>
                <c:pt idx="507">
                  <c:v>26.9</c:v>
                </c:pt>
                <c:pt idx="508">
                  <c:v>25.1</c:v>
                </c:pt>
                <c:pt idx="510">
                  <c:v>24.9</c:v>
                </c:pt>
                <c:pt idx="511">
                  <c:v>25.5</c:v>
                </c:pt>
                <c:pt idx="512">
                  <c:v>26.3</c:v>
                </c:pt>
                <c:pt idx="513">
                  <c:v>22.8</c:v>
                </c:pt>
                <c:pt idx="514">
                  <c:v>24.9</c:v>
                </c:pt>
                <c:pt idx="516">
                  <c:v>24.7</c:v>
                </c:pt>
                <c:pt idx="517">
                  <c:v>18.600000000000001</c:v>
                </c:pt>
                <c:pt idx="518">
                  <c:v>20</c:v>
                </c:pt>
                <c:pt idx="519">
                  <c:v>21.8</c:v>
                </c:pt>
                <c:pt idx="520">
                  <c:v>25.2</c:v>
                </c:pt>
                <c:pt idx="522">
                  <c:v>23</c:v>
                </c:pt>
                <c:pt idx="523">
                  <c:v>19.399999999999999</c:v>
                </c:pt>
                <c:pt idx="524">
                  <c:v>24.5</c:v>
                </c:pt>
                <c:pt idx="525">
                  <c:v>25.2</c:v>
                </c:pt>
                <c:pt idx="526">
                  <c:v>21.9</c:v>
                </c:pt>
                <c:pt idx="528">
                  <c:v>22.4</c:v>
                </c:pt>
                <c:pt idx="529">
                  <c:v>26.1</c:v>
                </c:pt>
                <c:pt idx="530">
                  <c:v>24.9</c:v>
                </c:pt>
                <c:pt idx="531">
                  <c:v>20.100000000000001</c:v>
                </c:pt>
                <c:pt idx="532">
                  <c:v>17.3</c:v>
                </c:pt>
                <c:pt idx="534">
                  <c:v>22.7</c:v>
                </c:pt>
                <c:pt idx="535">
                  <c:v>25.7</c:v>
                </c:pt>
                <c:pt idx="536">
                  <c:v>23.3</c:v>
                </c:pt>
                <c:pt idx="537">
                  <c:v>24.9</c:v>
                </c:pt>
                <c:pt idx="538">
                  <c:v>27.5</c:v>
                </c:pt>
                <c:pt idx="540">
                  <c:v>27.1</c:v>
                </c:pt>
                <c:pt idx="541">
                  <c:v>26.6</c:v>
                </c:pt>
                <c:pt idx="542">
                  <c:v>24</c:v>
                </c:pt>
                <c:pt idx="543">
                  <c:v>23.8</c:v>
                </c:pt>
                <c:pt idx="544">
                  <c:v>24.8</c:v>
                </c:pt>
                <c:pt idx="546">
                  <c:v>27.3</c:v>
                </c:pt>
                <c:pt idx="547">
                  <c:v>24.1</c:v>
                </c:pt>
                <c:pt idx="548">
                  <c:v>24</c:v>
                </c:pt>
                <c:pt idx="549">
                  <c:v>22.7</c:v>
                </c:pt>
                <c:pt idx="550">
                  <c:v>26.3</c:v>
                </c:pt>
                <c:pt idx="552">
                  <c:v>26.2</c:v>
                </c:pt>
                <c:pt idx="553">
                  <c:v>24.9</c:v>
                </c:pt>
                <c:pt idx="554">
                  <c:v>26.4</c:v>
                </c:pt>
                <c:pt idx="555">
                  <c:v>25.6</c:v>
                </c:pt>
                <c:pt idx="556">
                  <c:v>26.3</c:v>
                </c:pt>
                <c:pt idx="558">
                  <c:v>27.4</c:v>
                </c:pt>
                <c:pt idx="559">
                  <c:v>24.1</c:v>
                </c:pt>
                <c:pt idx="560">
                  <c:v>27.3</c:v>
                </c:pt>
                <c:pt idx="561">
                  <c:v>26</c:v>
                </c:pt>
                <c:pt idx="562">
                  <c:v>26.8</c:v>
                </c:pt>
                <c:pt idx="564">
                  <c:v>26.7</c:v>
                </c:pt>
                <c:pt idx="565">
                  <c:v>27.8</c:v>
                </c:pt>
                <c:pt idx="566">
                  <c:v>27.5</c:v>
                </c:pt>
                <c:pt idx="567">
                  <c:v>26.5</c:v>
                </c:pt>
                <c:pt idx="568">
                  <c:v>27.7</c:v>
                </c:pt>
                <c:pt idx="570">
                  <c:v>27.8</c:v>
                </c:pt>
                <c:pt idx="571">
                  <c:v>26.8</c:v>
                </c:pt>
                <c:pt idx="572">
                  <c:v>28.1</c:v>
                </c:pt>
                <c:pt idx="573">
                  <c:v>28.8</c:v>
                </c:pt>
                <c:pt idx="574">
                  <c:v>23.1</c:v>
                </c:pt>
                <c:pt idx="576">
                  <c:v>27.9</c:v>
                </c:pt>
                <c:pt idx="577">
                  <c:v>28.1</c:v>
                </c:pt>
                <c:pt idx="578">
                  <c:v>26.1</c:v>
                </c:pt>
                <c:pt idx="579">
                  <c:v>24.6</c:v>
                </c:pt>
                <c:pt idx="580">
                  <c:v>22.6</c:v>
                </c:pt>
                <c:pt idx="582">
                  <c:v>25.7</c:v>
                </c:pt>
                <c:pt idx="583">
                  <c:v>27.1</c:v>
                </c:pt>
                <c:pt idx="584">
                  <c:v>19.399999999999999</c:v>
                </c:pt>
                <c:pt idx="585">
                  <c:v>27.6</c:v>
                </c:pt>
                <c:pt idx="586">
                  <c:v>27.1</c:v>
                </c:pt>
                <c:pt idx="588">
                  <c:v>27.1</c:v>
                </c:pt>
                <c:pt idx="589">
                  <c:v>24.1</c:v>
                </c:pt>
                <c:pt idx="590">
                  <c:v>17.100000000000001</c:v>
                </c:pt>
                <c:pt idx="591">
                  <c:v>18.100000000000001</c:v>
                </c:pt>
                <c:pt idx="592">
                  <c:v>16.2</c:v>
                </c:pt>
                <c:pt idx="594">
                  <c:v>13.5</c:v>
                </c:pt>
                <c:pt idx="595">
                  <c:v>20.6</c:v>
                </c:pt>
                <c:pt idx="596">
                  <c:v>22.1</c:v>
                </c:pt>
                <c:pt idx="597">
                  <c:v>18.8</c:v>
                </c:pt>
                <c:pt idx="598">
                  <c:v>18.899999999999999</c:v>
                </c:pt>
                <c:pt idx="600">
                  <c:v>22.1</c:v>
                </c:pt>
                <c:pt idx="601">
                  <c:v>22.6</c:v>
                </c:pt>
                <c:pt idx="602">
                  <c:v>21.4</c:v>
                </c:pt>
                <c:pt idx="603">
                  <c:v>20.8</c:v>
                </c:pt>
                <c:pt idx="604">
                  <c:v>22.9</c:v>
                </c:pt>
                <c:pt idx="606">
                  <c:v>17.899999999999999</c:v>
                </c:pt>
                <c:pt idx="607">
                  <c:v>19.5</c:v>
                </c:pt>
                <c:pt idx="608">
                  <c:v>21.7</c:v>
                </c:pt>
                <c:pt idx="609">
                  <c:v>22.8</c:v>
                </c:pt>
                <c:pt idx="610">
                  <c:v>21.2</c:v>
                </c:pt>
                <c:pt idx="612">
                  <c:v>23.4</c:v>
                </c:pt>
                <c:pt idx="613">
                  <c:v>17.399999999999999</c:v>
                </c:pt>
                <c:pt idx="614">
                  <c:v>22.8</c:v>
                </c:pt>
                <c:pt idx="615">
                  <c:v>22.5</c:v>
                </c:pt>
                <c:pt idx="616">
                  <c:v>22.1</c:v>
                </c:pt>
                <c:pt idx="618">
                  <c:v>16.399999999999999</c:v>
                </c:pt>
                <c:pt idx="619">
                  <c:v>20.399999999999999</c:v>
                </c:pt>
                <c:pt idx="620">
                  <c:v>22.7</c:v>
                </c:pt>
                <c:pt idx="621">
                  <c:v>19.7</c:v>
                </c:pt>
                <c:pt idx="622">
                  <c:v>20.6</c:v>
                </c:pt>
                <c:pt idx="624">
                  <c:v>21.9</c:v>
                </c:pt>
                <c:pt idx="625">
                  <c:v>18.100000000000001</c:v>
                </c:pt>
                <c:pt idx="626">
                  <c:v>22.4</c:v>
                </c:pt>
                <c:pt idx="627">
                  <c:v>16.100000000000001</c:v>
                </c:pt>
                <c:pt idx="628">
                  <c:v>21.1</c:v>
                </c:pt>
                <c:pt idx="630">
                  <c:v>19.5</c:v>
                </c:pt>
                <c:pt idx="631">
                  <c:v>19</c:v>
                </c:pt>
                <c:pt idx="632">
                  <c:v>21.1</c:v>
                </c:pt>
                <c:pt idx="633">
                  <c:v>23</c:v>
                </c:pt>
                <c:pt idx="634">
                  <c:v>18.3</c:v>
                </c:pt>
                <c:pt idx="636">
                  <c:v>20.100000000000001</c:v>
                </c:pt>
                <c:pt idx="637">
                  <c:v>21.4</c:v>
                </c:pt>
                <c:pt idx="638">
                  <c:v>21.7</c:v>
                </c:pt>
                <c:pt idx="639">
                  <c:v>22.6</c:v>
                </c:pt>
                <c:pt idx="640">
                  <c:v>19.100000000000001</c:v>
                </c:pt>
                <c:pt idx="642">
                  <c:v>23.6</c:v>
                </c:pt>
                <c:pt idx="643">
                  <c:v>25.7</c:v>
                </c:pt>
                <c:pt idx="644">
                  <c:v>23.9</c:v>
                </c:pt>
                <c:pt idx="645">
                  <c:v>20.9</c:v>
                </c:pt>
                <c:pt idx="646">
                  <c:v>22.5</c:v>
                </c:pt>
                <c:pt idx="648">
                  <c:v>21.7</c:v>
                </c:pt>
                <c:pt idx="649">
                  <c:v>20.8</c:v>
                </c:pt>
                <c:pt idx="650">
                  <c:v>18</c:v>
                </c:pt>
                <c:pt idx="651">
                  <c:v>18.3</c:v>
                </c:pt>
                <c:pt idx="652">
                  <c:v>23.3</c:v>
                </c:pt>
                <c:pt idx="654">
                  <c:v>19.600000000000001</c:v>
                </c:pt>
                <c:pt idx="655">
                  <c:v>20.9</c:v>
                </c:pt>
                <c:pt idx="656">
                  <c:v>18.3</c:v>
                </c:pt>
                <c:pt idx="657">
                  <c:v>16</c:v>
                </c:pt>
                <c:pt idx="658">
                  <c:v>16.100000000000001</c:v>
                </c:pt>
                <c:pt idx="660">
                  <c:v>20.100000000000001</c:v>
                </c:pt>
                <c:pt idx="661">
                  <c:v>21</c:v>
                </c:pt>
                <c:pt idx="662">
                  <c:v>23.9</c:v>
                </c:pt>
                <c:pt idx="663">
                  <c:v>20.100000000000001</c:v>
                </c:pt>
                <c:pt idx="664">
                  <c:v>24.7</c:v>
                </c:pt>
              </c:numCache>
            </c:numRef>
          </c:xVal>
          <c:yVal>
            <c:numRef>
              <c:f>Sheet1!$C$3:$C$667</c:f>
              <c:numCache>
                <c:formatCode>0.0</c:formatCode>
                <c:ptCount val="665"/>
                <c:pt idx="0">
                  <c:v>10277.200000000001</c:v>
                </c:pt>
                <c:pt idx="1">
                  <c:v>10278.299999999999</c:v>
                </c:pt>
                <c:pt idx="2">
                  <c:v>10279.200000000001</c:v>
                </c:pt>
                <c:pt idx="3">
                  <c:v>10280</c:v>
                </c:pt>
                <c:pt idx="4">
                  <c:v>10281</c:v>
                </c:pt>
                <c:pt idx="6">
                  <c:v>10282</c:v>
                </c:pt>
                <c:pt idx="7">
                  <c:v>10282.799999999999</c:v>
                </c:pt>
                <c:pt idx="8">
                  <c:v>10283.799999999999</c:v>
                </c:pt>
                <c:pt idx="9">
                  <c:v>10284.799999999999</c:v>
                </c:pt>
                <c:pt idx="10">
                  <c:v>10285.700000000001</c:v>
                </c:pt>
                <c:pt idx="12">
                  <c:v>10286.700000000001</c:v>
                </c:pt>
                <c:pt idx="13">
                  <c:v>10287.799999999999</c:v>
                </c:pt>
                <c:pt idx="14">
                  <c:v>10288.6</c:v>
                </c:pt>
                <c:pt idx="15">
                  <c:v>10289.5</c:v>
                </c:pt>
                <c:pt idx="16">
                  <c:v>10290.299999999999</c:v>
                </c:pt>
                <c:pt idx="18">
                  <c:v>10290.799999999999</c:v>
                </c:pt>
                <c:pt idx="19">
                  <c:v>10291.700000000001</c:v>
                </c:pt>
                <c:pt idx="20">
                  <c:v>10292.700000000001</c:v>
                </c:pt>
                <c:pt idx="21">
                  <c:v>10293.1</c:v>
                </c:pt>
                <c:pt idx="22">
                  <c:v>10294.1</c:v>
                </c:pt>
                <c:pt idx="24">
                  <c:v>10295.1</c:v>
                </c:pt>
                <c:pt idx="25">
                  <c:v>10295.799999999999</c:v>
                </c:pt>
                <c:pt idx="26">
                  <c:v>10296.9</c:v>
                </c:pt>
                <c:pt idx="27">
                  <c:v>10297.799999999999</c:v>
                </c:pt>
                <c:pt idx="28">
                  <c:v>10298.799999999999</c:v>
                </c:pt>
                <c:pt idx="30">
                  <c:v>10299.799999999999</c:v>
                </c:pt>
                <c:pt idx="31">
                  <c:v>10300.799999999999</c:v>
                </c:pt>
                <c:pt idx="32">
                  <c:v>10301.6</c:v>
                </c:pt>
                <c:pt idx="33">
                  <c:v>10302.700000000001</c:v>
                </c:pt>
                <c:pt idx="34">
                  <c:v>10303.6</c:v>
                </c:pt>
                <c:pt idx="36">
                  <c:v>10304.4</c:v>
                </c:pt>
                <c:pt idx="37">
                  <c:v>10305.4</c:v>
                </c:pt>
                <c:pt idx="38">
                  <c:v>10306.4</c:v>
                </c:pt>
                <c:pt idx="39">
                  <c:v>10307.200000000001</c:v>
                </c:pt>
                <c:pt idx="40">
                  <c:v>10308.1</c:v>
                </c:pt>
                <c:pt idx="42">
                  <c:v>10309.200000000001</c:v>
                </c:pt>
                <c:pt idx="43">
                  <c:v>10310</c:v>
                </c:pt>
                <c:pt idx="44">
                  <c:v>10311</c:v>
                </c:pt>
                <c:pt idx="45">
                  <c:v>10312</c:v>
                </c:pt>
                <c:pt idx="46">
                  <c:v>10312.799999999999</c:v>
                </c:pt>
                <c:pt idx="48">
                  <c:v>10313.700000000001</c:v>
                </c:pt>
                <c:pt idx="49">
                  <c:v>10314.799999999999</c:v>
                </c:pt>
                <c:pt idx="50">
                  <c:v>10315.5</c:v>
                </c:pt>
                <c:pt idx="51">
                  <c:v>10316.6</c:v>
                </c:pt>
                <c:pt idx="52">
                  <c:v>10317.6</c:v>
                </c:pt>
                <c:pt idx="54">
                  <c:v>10318.5</c:v>
                </c:pt>
                <c:pt idx="55">
                  <c:v>10319.299999999999</c:v>
                </c:pt>
                <c:pt idx="56">
                  <c:v>10320.299999999999</c:v>
                </c:pt>
                <c:pt idx="57">
                  <c:v>10321.1</c:v>
                </c:pt>
                <c:pt idx="58">
                  <c:v>10322.200000000001</c:v>
                </c:pt>
                <c:pt idx="60">
                  <c:v>10323.200000000001</c:v>
                </c:pt>
                <c:pt idx="61">
                  <c:v>10323.9</c:v>
                </c:pt>
                <c:pt idx="62">
                  <c:v>10324.9</c:v>
                </c:pt>
                <c:pt idx="63">
                  <c:v>10325.9</c:v>
                </c:pt>
                <c:pt idx="64">
                  <c:v>10326.5</c:v>
                </c:pt>
                <c:pt idx="66">
                  <c:v>10327.4</c:v>
                </c:pt>
                <c:pt idx="67">
                  <c:v>10328.700000000001</c:v>
                </c:pt>
                <c:pt idx="68">
                  <c:v>10329.4</c:v>
                </c:pt>
                <c:pt idx="69">
                  <c:v>10330.4</c:v>
                </c:pt>
                <c:pt idx="70">
                  <c:v>10331.4</c:v>
                </c:pt>
                <c:pt idx="72">
                  <c:v>10332.200000000001</c:v>
                </c:pt>
                <c:pt idx="73">
                  <c:v>10333.200000000001</c:v>
                </c:pt>
                <c:pt idx="74">
                  <c:v>10334.200000000001</c:v>
                </c:pt>
                <c:pt idx="75">
                  <c:v>10334.700000000001</c:v>
                </c:pt>
                <c:pt idx="76">
                  <c:v>10335.700000000001</c:v>
                </c:pt>
                <c:pt idx="78">
                  <c:v>10336.5</c:v>
                </c:pt>
                <c:pt idx="79">
                  <c:v>10340.1</c:v>
                </c:pt>
                <c:pt idx="80">
                  <c:v>10341.1</c:v>
                </c:pt>
                <c:pt idx="81">
                  <c:v>10342</c:v>
                </c:pt>
                <c:pt idx="82">
                  <c:v>10342.700000000001</c:v>
                </c:pt>
                <c:pt idx="84">
                  <c:v>10343.700000000001</c:v>
                </c:pt>
                <c:pt idx="85">
                  <c:v>10344.6</c:v>
                </c:pt>
                <c:pt idx="86">
                  <c:v>10345.700000000001</c:v>
                </c:pt>
                <c:pt idx="87">
                  <c:v>10346.700000000001</c:v>
                </c:pt>
                <c:pt idx="88">
                  <c:v>10347.5</c:v>
                </c:pt>
                <c:pt idx="90">
                  <c:v>10348.5</c:v>
                </c:pt>
                <c:pt idx="91">
                  <c:v>10349.5</c:v>
                </c:pt>
                <c:pt idx="92">
                  <c:v>10350.4</c:v>
                </c:pt>
                <c:pt idx="93">
                  <c:v>10351.4</c:v>
                </c:pt>
                <c:pt idx="94">
                  <c:v>10352.4</c:v>
                </c:pt>
                <c:pt idx="96">
                  <c:v>10353</c:v>
                </c:pt>
                <c:pt idx="97">
                  <c:v>10354</c:v>
                </c:pt>
                <c:pt idx="98">
                  <c:v>10355</c:v>
                </c:pt>
                <c:pt idx="99">
                  <c:v>10356.1</c:v>
                </c:pt>
                <c:pt idx="100">
                  <c:v>10356.799999999999</c:v>
                </c:pt>
                <c:pt idx="102">
                  <c:v>10357.6</c:v>
                </c:pt>
                <c:pt idx="103">
                  <c:v>10358.1</c:v>
                </c:pt>
                <c:pt idx="104">
                  <c:v>10362.200000000001</c:v>
                </c:pt>
                <c:pt idx="105">
                  <c:v>10363.200000000001</c:v>
                </c:pt>
                <c:pt idx="106">
                  <c:v>10364.1</c:v>
                </c:pt>
                <c:pt idx="108">
                  <c:v>10365</c:v>
                </c:pt>
                <c:pt idx="109">
                  <c:v>10366</c:v>
                </c:pt>
                <c:pt idx="110">
                  <c:v>10367.1</c:v>
                </c:pt>
                <c:pt idx="111">
                  <c:v>10367.5</c:v>
                </c:pt>
                <c:pt idx="112">
                  <c:v>10368.5</c:v>
                </c:pt>
                <c:pt idx="114">
                  <c:v>10369.6</c:v>
                </c:pt>
                <c:pt idx="115">
                  <c:v>10370.1</c:v>
                </c:pt>
                <c:pt idx="116">
                  <c:v>10371</c:v>
                </c:pt>
                <c:pt idx="117">
                  <c:v>10372</c:v>
                </c:pt>
                <c:pt idx="118">
                  <c:v>10373.4</c:v>
                </c:pt>
                <c:pt idx="120">
                  <c:v>10374.5</c:v>
                </c:pt>
                <c:pt idx="121">
                  <c:v>10375.1</c:v>
                </c:pt>
                <c:pt idx="122">
                  <c:v>10375.5</c:v>
                </c:pt>
                <c:pt idx="123">
                  <c:v>10376.6</c:v>
                </c:pt>
                <c:pt idx="124">
                  <c:v>10377.6</c:v>
                </c:pt>
                <c:pt idx="126">
                  <c:v>10378.5</c:v>
                </c:pt>
                <c:pt idx="127">
                  <c:v>10379.5</c:v>
                </c:pt>
                <c:pt idx="128">
                  <c:v>10380.5</c:v>
                </c:pt>
                <c:pt idx="129">
                  <c:v>10381.299999999999</c:v>
                </c:pt>
                <c:pt idx="130">
                  <c:v>10382.299999999999</c:v>
                </c:pt>
                <c:pt idx="132">
                  <c:v>10382.6</c:v>
                </c:pt>
                <c:pt idx="133">
                  <c:v>10383.299999999999</c:v>
                </c:pt>
                <c:pt idx="134">
                  <c:v>10384.200000000001</c:v>
                </c:pt>
                <c:pt idx="135">
                  <c:v>10385</c:v>
                </c:pt>
                <c:pt idx="136">
                  <c:v>10386.200000000001</c:v>
                </c:pt>
                <c:pt idx="138">
                  <c:v>10387.200000000001</c:v>
                </c:pt>
                <c:pt idx="139">
                  <c:v>10388.299999999999</c:v>
                </c:pt>
                <c:pt idx="140">
                  <c:v>10389.299999999999</c:v>
                </c:pt>
                <c:pt idx="141">
                  <c:v>10390.200000000001</c:v>
                </c:pt>
                <c:pt idx="142">
                  <c:v>10391.5</c:v>
                </c:pt>
                <c:pt idx="144">
                  <c:v>10392.299999999999</c:v>
                </c:pt>
                <c:pt idx="145">
                  <c:v>10392.9</c:v>
                </c:pt>
                <c:pt idx="146">
                  <c:v>10393.9</c:v>
                </c:pt>
                <c:pt idx="147">
                  <c:v>10394.9</c:v>
                </c:pt>
                <c:pt idx="148">
                  <c:v>10395.700000000001</c:v>
                </c:pt>
                <c:pt idx="150">
                  <c:v>10396.700000000001</c:v>
                </c:pt>
                <c:pt idx="151">
                  <c:v>10397.5</c:v>
                </c:pt>
                <c:pt idx="152">
                  <c:v>10398.4</c:v>
                </c:pt>
                <c:pt idx="153">
                  <c:v>10399.4</c:v>
                </c:pt>
                <c:pt idx="154">
                  <c:v>10400.4</c:v>
                </c:pt>
                <c:pt idx="156">
                  <c:v>10401.200000000001</c:v>
                </c:pt>
                <c:pt idx="157">
                  <c:v>10402.799999999999</c:v>
                </c:pt>
                <c:pt idx="158">
                  <c:v>10403.700000000001</c:v>
                </c:pt>
                <c:pt idx="159">
                  <c:v>10404.700000000001</c:v>
                </c:pt>
                <c:pt idx="160">
                  <c:v>10405.5</c:v>
                </c:pt>
                <c:pt idx="162">
                  <c:v>10422.200000000001</c:v>
                </c:pt>
                <c:pt idx="163">
                  <c:v>10423.4</c:v>
                </c:pt>
                <c:pt idx="164">
                  <c:v>10424.4</c:v>
                </c:pt>
                <c:pt idx="165">
                  <c:v>10424.799999999999</c:v>
                </c:pt>
                <c:pt idx="166">
                  <c:v>10425.700000000001</c:v>
                </c:pt>
                <c:pt idx="168">
                  <c:v>10426.6</c:v>
                </c:pt>
                <c:pt idx="169">
                  <c:v>10427.799999999999</c:v>
                </c:pt>
                <c:pt idx="170">
                  <c:v>10428.700000000001</c:v>
                </c:pt>
                <c:pt idx="171">
                  <c:v>10429.799999999999</c:v>
                </c:pt>
                <c:pt idx="172">
                  <c:v>10430.200000000001</c:v>
                </c:pt>
                <c:pt idx="174">
                  <c:v>10482.200000000001</c:v>
                </c:pt>
                <c:pt idx="175">
                  <c:v>10483.200000000001</c:v>
                </c:pt>
                <c:pt idx="176">
                  <c:v>10484.5</c:v>
                </c:pt>
                <c:pt idx="177">
                  <c:v>10485.200000000001</c:v>
                </c:pt>
                <c:pt idx="178">
                  <c:v>10486.2</c:v>
                </c:pt>
                <c:pt idx="180">
                  <c:v>10487.3</c:v>
                </c:pt>
                <c:pt idx="181">
                  <c:v>10488.2</c:v>
                </c:pt>
                <c:pt idx="182">
                  <c:v>10489.2</c:v>
                </c:pt>
                <c:pt idx="183">
                  <c:v>10489.8</c:v>
                </c:pt>
                <c:pt idx="184">
                  <c:v>10491.1</c:v>
                </c:pt>
                <c:pt idx="186">
                  <c:v>10492.1</c:v>
                </c:pt>
                <c:pt idx="187">
                  <c:v>10494.1</c:v>
                </c:pt>
                <c:pt idx="188">
                  <c:v>10495.1</c:v>
                </c:pt>
                <c:pt idx="189">
                  <c:v>10496</c:v>
                </c:pt>
                <c:pt idx="190">
                  <c:v>10497.1</c:v>
                </c:pt>
                <c:pt idx="192">
                  <c:v>10498.2</c:v>
                </c:pt>
                <c:pt idx="193">
                  <c:v>10499.4</c:v>
                </c:pt>
                <c:pt idx="194">
                  <c:v>10500.4</c:v>
                </c:pt>
                <c:pt idx="195">
                  <c:v>10501.3</c:v>
                </c:pt>
                <c:pt idx="196">
                  <c:v>10502.2</c:v>
                </c:pt>
                <c:pt idx="198">
                  <c:v>10502.8</c:v>
                </c:pt>
                <c:pt idx="199">
                  <c:v>10503.7</c:v>
                </c:pt>
                <c:pt idx="200">
                  <c:v>10504.6</c:v>
                </c:pt>
                <c:pt idx="201">
                  <c:v>10505.4</c:v>
                </c:pt>
                <c:pt idx="202">
                  <c:v>10506.4</c:v>
                </c:pt>
                <c:pt idx="204">
                  <c:v>10507.5</c:v>
                </c:pt>
                <c:pt idx="205">
                  <c:v>10508.6</c:v>
                </c:pt>
                <c:pt idx="206">
                  <c:v>10509.3</c:v>
                </c:pt>
                <c:pt idx="207">
                  <c:v>10510.6</c:v>
                </c:pt>
                <c:pt idx="208">
                  <c:v>10511</c:v>
                </c:pt>
                <c:pt idx="210">
                  <c:v>10512</c:v>
                </c:pt>
                <c:pt idx="211">
                  <c:v>10512.2</c:v>
                </c:pt>
                <c:pt idx="212">
                  <c:v>10513.1</c:v>
                </c:pt>
                <c:pt idx="213">
                  <c:v>10513.2</c:v>
                </c:pt>
                <c:pt idx="214">
                  <c:v>10514.2</c:v>
                </c:pt>
                <c:pt idx="216">
                  <c:v>10515.3</c:v>
                </c:pt>
                <c:pt idx="217">
                  <c:v>10516.2</c:v>
                </c:pt>
                <c:pt idx="218">
                  <c:v>10516.9</c:v>
                </c:pt>
                <c:pt idx="219">
                  <c:v>10517.5</c:v>
                </c:pt>
                <c:pt idx="220">
                  <c:v>10518.4</c:v>
                </c:pt>
                <c:pt idx="222">
                  <c:v>10519.5</c:v>
                </c:pt>
                <c:pt idx="223">
                  <c:v>10520.2</c:v>
                </c:pt>
                <c:pt idx="224">
                  <c:v>10521.2</c:v>
                </c:pt>
                <c:pt idx="225">
                  <c:v>10521.9</c:v>
                </c:pt>
                <c:pt idx="226">
                  <c:v>10522.9</c:v>
                </c:pt>
                <c:pt idx="228">
                  <c:v>10523.9</c:v>
                </c:pt>
                <c:pt idx="229">
                  <c:v>10524.9</c:v>
                </c:pt>
                <c:pt idx="230">
                  <c:v>10525.8</c:v>
                </c:pt>
                <c:pt idx="231">
                  <c:v>10526.6</c:v>
                </c:pt>
                <c:pt idx="232">
                  <c:v>10527.6</c:v>
                </c:pt>
                <c:pt idx="234">
                  <c:v>10528.4</c:v>
                </c:pt>
                <c:pt idx="235">
                  <c:v>10529.9</c:v>
                </c:pt>
                <c:pt idx="236">
                  <c:v>10530.6</c:v>
                </c:pt>
                <c:pt idx="237">
                  <c:v>10531.4</c:v>
                </c:pt>
                <c:pt idx="238">
                  <c:v>10532.3</c:v>
                </c:pt>
                <c:pt idx="240">
                  <c:v>10533.3</c:v>
                </c:pt>
                <c:pt idx="241">
                  <c:v>10534.3</c:v>
                </c:pt>
                <c:pt idx="242">
                  <c:v>10535.3</c:v>
                </c:pt>
                <c:pt idx="243">
                  <c:v>10536.3</c:v>
                </c:pt>
                <c:pt idx="244">
                  <c:v>10537.6</c:v>
                </c:pt>
                <c:pt idx="246">
                  <c:v>10538.4</c:v>
                </c:pt>
                <c:pt idx="247">
                  <c:v>10539.4</c:v>
                </c:pt>
                <c:pt idx="248">
                  <c:v>10539.9</c:v>
                </c:pt>
                <c:pt idx="249">
                  <c:v>10541</c:v>
                </c:pt>
                <c:pt idx="250">
                  <c:v>10541.9</c:v>
                </c:pt>
                <c:pt idx="252">
                  <c:v>10542.6</c:v>
                </c:pt>
                <c:pt idx="253">
                  <c:v>10543.5</c:v>
                </c:pt>
                <c:pt idx="254">
                  <c:v>10544.6</c:v>
                </c:pt>
                <c:pt idx="255">
                  <c:v>10545.3</c:v>
                </c:pt>
                <c:pt idx="256">
                  <c:v>10546.1</c:v>
                </c:pt>
                <c:pt idx="258">
                  <c:v>10547</c:v>
                </c:pt>
                <c:pt idx="259">
                  <c:v>10548.3</c:v>
                </c:pt>
                <c:pt idx="260">
                  <c:v>10549.5</c:v>
                </c:pt>
                <c:pt idx="261">
                  <c:v>10550.3</c:v>
                </c:pt>
                <c:pt idx="262">
                  <c:v>10551.3</c:v>
                </c:pt>
                <c:pt idx="264">
                  <c:v>10552.5</c:v>
                </c:pt>
                <c:pt idx="265">
                  <c:v>10553.4</c:v>
                </c:pt>
                <c:pt idx="266">
                  <c:v>10554.1</c:v>
                </c:pt>
                <c:pt idx="267">
                  <c:v>10555.1</c:v>
                </c:pt>
                <c:pt idx="268">
                  <c:v>10556.1</c:v>
                </c:pt>
                <c:pt idx="270">
                  <c:v>10556.8</c:v>
                </c:pt>
                <c:pt idx="271">
                  <c:v>10557.8</c:v>
                </c:pt>
                <c:pt idx="272">
                  <c:v>10559</c:v>
                </c:pt>
                <c:pt idx="273">
                  <c:v>10559.6</c:v>
                </c:pt>
                <c:pt idx="274">
                  <c:v>10560.6</c:v>
                </c:pt>
                <c:pt idx="276">
                  <c:v>10561.6</c:v>
                </c:pt>
                <c:pt idx="277">
                  <c:v>10562.9</c:v>
                </c:pt>
                <c:pt idx="278">
                  <c:v>10563.8</c:v>
                </c:pt>
                <c:pt idx="279">
                  <c:v>10564.7</c:v>
                </c:pt>
                <c:pt idx="280">
                  <c:v>10565.3</c:v>
                </c:pt>
                <c:pt idx="282">
                  <c:v>10566.3</c:v>
                </c:pt>
                <c:pt idx="283">
                  <c:v>10567.4</c:v>
                </c:pt>
                <c:pt idx="284">
                  <c:v>10568.5</c:v>
                </c:pt>
                <c:pt idx="285">
                  <c:v>10569.7</c:v>
                </c:pt>
                <c:pt idx="286">
                  <c:v>10570.9</c:v>
                </c:pt>
                <c:pt idx="288">
                  <c:v>10572.6</c:v>
                </c:pt>
                <c:pt idx="289">
                  <c:v>10573.6</c:v>
                </c:pt>
                <c:pt idx="290">
                  <c:v>10574.5</c:v>
                </c:pt>
                <c:pt idx="291">
                  <c:v>10575.2</c:v>
                </c:pt>
                <c:pt idx="292">
                  <c:v>10576.2</c:v>
                </c:pt>
                <c:pt idx="294">
                  <c:v>10577.2</c:v>
                </c:pt>
                <c:pt idx="295">
                  <c:v>10577.7</c:v>
                </c:pt>
                <c:pt idx="296">
                  <c:v>10578.8</c:v>
                </c:pt>
                <c:pt idx="297">
                  <c:v>10579.5</c:v>
                </c:pt>
                <c:pt idx="298">
                  <c:v>10580.2</c:v>
                </c:pt>
                <c:pt idx="300">
                  <c:v>10580.6</c:v>
                </c:pt>
                <c:pt idx="301">
                  <c:v>10581.6</c:v>
                </c:pt>
                <c:pt idx="302">
                  <c:v>10582.5</c:v>
                </c:pt>
                <c:pt idx="303">
                  <c:v>10583.5</c:v>
                </c:pt>
                <c:pt idx="304">
                  <c:v>10584.2</c:v>
                </c:pt>
                <c:pt idx="306">
                  <c:v>10585.2</c:v>
                </c:pt>
                <c:pt idx="307">
                  <c:v>10585.9</c:v>
                </c:pt>
                <c:pt idx="308">
                  <c:v>10586.8</c:v>
                </c:pt>
                <c:pt idx="309">
                  <c:v>10588.1</c:v>
                </c:pt>
                <c:pt idx="310">
                  <c:v>10589.1</c:v>
                </c:pt>
                <c:pt idx="312">
                  <c:v>10590.4</c:v>
                </c:pt>
                <c:pt idx="313">
                  <c:v>10591</c:v>
                </c:pt>
                <c:pt idx="314">
                  <c:v>10592</c:v>
                </c:pt>
                <c:pt idx="315">
                  <c:v>10593</c:v>
                </c:pt>
                <c:pt idx="316">
                  <c:v>10593.3</c:v>
                </c:pt>
                <c:pt idx="318">
                  <c:v>10594.1</c:v>
                </c:pt>
                <c:pt idx="319">
                  <c:v>10595.1</c:v>
                </c:pt>
                <c:pt idx="320">
                  <c:v>10596.1</c:v>
                </c:pt>
                <c:pt idx="321">
                  <c:v>10597.1</c:v>
                </c:pt>
                <c:pt idx="322">
                  <c:v>10598.2</c:v>
                </c:pt>
                <c:pt idx="324">
                  <c:v>10599.2</c:v>
                </c:pt>
                <c:pt idx="325">
                  <c:v>10600.1</c:v>
                </c:pt>
                <c:pt idx="326">
                  <c:v>10601.1</c:v>
                </c:pt>
                <c:pt idx="327">
                  <c:v>10602.2</c:v>
                </c:pt>
                <c:pt idx="328">
                  <c:v>10603.4</c:v>
                </c:pt>
                <c:pt idx="330">
                  <c:v>10604.2</c:v>
                </c:pt>
                <c:pt idx="331">
                  <c:v>10604.9</c:v>
                </c:pt>
                <c:pt idx="332">
                  <c:v>10606</c:v>
                </c:pt>
                <c:pt idx="333">
                  <c:v>10607.1</c:v>
                </c:pt>
                <c:pt idx="334">
                  <c:v>10608.1</c:v>
                </c:pt>
                <c:pt idx="336">
                  <c:v>10609</c:v>
                </c:pt>
                <c:pt idx="337">
                  <c:v>10610</c:v>
                </c:pt>
                <c:pt idx="338">
                  <c:v>10611.1</c:v>
                </c:pt>
                <c:pt idx="339">
                  <c:v>10612</c:v>
                </c:pt>
                <c:pt idx="340">
                  <c:v>10612.8</c:v>
                </c:pt>
                <c:pt idx="342">
                  <c:v>10613.6</c:v>
                </c:pt>
                <c:pt idx="343">
                  <c:v>10614.7</c:v>
                </c:pt>
                <c:pt idx="344">
                  <c:v>10615.6</c:v>
                </c:pt>
                <c:pt idx="345">
                  <c:v>10616.3</c:v>
                </c:pt>
                <c:pt idx="346">
                  <c:v>10617.5</c:v>
                </c:pt>
                <c:pt idx="348">
                  <c:v>10618.2</c:v>
                </c:pt>
                <c:pt idx="349">
                  <c:v>10618.9</c:v>
                </c:pt>
                <c:pt idx="350">
                  <c:v>10619.1</c:v>
                </c:pt>
                <c:pt idx="351">
                  <c:v>10620.2</c:v>
                </c:pt>
                <c:pt idx="352">
                  <c:v>10620.8</c:v>
                </c:pt>
                <c:pt idx="354">
                  <c:v>10621.9</c:v>
                </c:pt>
                <c:pt idx="355">
                  <c:v>10623</c:v>
                </c:pt>
                <c:pt idx="356">
                  <c:v>10623.9</c:v>
                </c:pt>
                <c:pt idx="357">
                  <c:v>10624.1</c:v>
                </c:pt>
                <c:pt idx="358">
                  <c:v>10625</c:v>
                </c:pt>
                <c:pt idx="360">
                  <c:v>10625.8</c:v>
                </c:pt>
                <c:pt idx="361">
                  <c:v>10626.3</c:v>
                </c:pt>
                <c:pt idx="362">
                  <c:v>10627.4</c:v>
                </c:pt>
                <c:pt idx="363">
                  <c:v>10628.3</c:v>
                </c:pt>
                <c:pt idx="364">
                  <c:v>10629.2</c:v>
                </c:pt>
                <c:pt idx="366">
                  <c:v>10630.3</c:v>
                </c:pt>
                <c:pt idx="367">
                  <c:v>10631.2</c:v>
                </c:pt>
                <c:pt idx="368">
                  <c:v>10632.2</c:v>
                </c:pt>
                <c:pt idx="369">
                  <c:v>10633.1</c:v>
                </c:pt>
                <c:pt idx="370">
                  <c:v>10634.2</c:v>
                </c:pt>
                <c:pt idx="372">
                  <c:v>10635.2</c:v>
                </c:pt>
                <c:pt idx="373">
                  <c:v>10636.1</c:v>
                </c:pt>
                <c:pt idx="374">
                  <c:v>10637.2</c:v>
                </c:pt>
                <c:pt idx="375">
                  <c:v>10638.1</c:v>
                </c:pt>
                <c:pt idx="376">
                  <c:v>10639.1</c:v>
                </c:pt>
                <c:pt idx="378">
                  <c:v>10640.2</c:v>
                </c:pt>
                <c:pt idx="379">
                  <c:v>10641.1</c:v>
                </c:pt>
                <c:pt idx="380">
                  <c:v>10642.3</c:v>
                </c:pt>
                <c:pt idx="381">
                  <c:v>10643.2</c:v>
                </c:pt>
                <c:pt idx="382">
                  <c:v>10643.7</c:v>
                </c:pt>
                <c:pt idx="384">
                  <c:v>10644.7</c:v>
                </c:pt>
                <c:pt idx="385">
                  <c:v>10645.7</c:v>
                </c:pt>
                <c:pt idx="386">
                  <c:v>10646.6</c:v>
                </c:pt>
                <c:pt idx="387">
                  <c:v>10647.6</c:v>
                </c:pt>
                <c:pt idx="388">
                  <c:v>10648.7</c:v>
                </c:pt>
                <c:pt idx="390">
                  <c:v>10649.6</c:v>
                </c:pt>
                <c:pt idx="391">
                  <c:v>10650.7</c:v>
                </c:pt>
                <c:pt idx="392">
                  <c:v>10651.7</c:v>
                </c:pt>
                <c:pt idx="393">
                  <c:v>10652.4</c:v>
                </c:pt>
                <c:pt idx="394">
                  <c:v>10653.3</c:v>
                </c:pt>
                <c:pt idx="396">
                  <c:v>10654.3</c:v>
                </c:pt>
                <c:pt idx="397">
                  <c:v>10655.3</c:v>
                </c:pt>
                <c:pt idx="398">
                  <c:v>10656.4</c:v>
                </c:pt>
                <c:pt idx="399">
                  <c:v>10657.4</c:v>
                </c:pt>
                <c:pt idx="400">
                  <c:v>10657.9</c:v>
                </c:pt>
                <c:pt idx="402">
                  <c:v>10658.9</c:v>
                </c:pt>
                <c:pt idx="403">
                  <c:v>10659.9</c:v>
                </c:pt>
                <c:pt idx="404">
                  <c:v>10660.9</c:v>
                </c:pt>
                <c:pt idx="405">
                  <c:v>10661.9</c:v>
                </c:pt>
                <c:pt idx="406">
                  <c:v>10662.5</c:v>
                </c:pt>
                <c:pt idx="408">
                  <c:v>10663.7</c:v>
                </c:pt>
                <c:pt idx="409">
                  <c:v>10664.7</c:v>
                </c:pt>
                <c:pt idx="410">
                  <c:v>10665.8</c:v>
                </c:pt>
                <c:pt idx="411">
                  <c:v>10666.5</c:v>
                </c:pt>
                <c:pt idx="412">
                  <c:v>10667.2</c:v>
                </c:pt>
                <c:pt idx="414">
                  <c:v>10668.4</c:v>
                </c:pt>
                <c:pt idx="415">
                  <c:v>10669.5</c:v>
                </c:pt>
                <c:pt idx="416">
                  <c:v>10670.2</c:v>
                </c:pt>
                <c:pt idx="417">
                  <c:v>10671.3</c:v>
                </c:pt>
                <c:pt idx="418">
                  <c:v>10671.9</c:v>
                </c:pt>
                <c:pt idx="420">
                  <c:v>10672.9</c:v>
                </c:pt>
                <c:pt idx="421">
                  <c:v>10674.4</c:v>
                </c:pt>
                <c:pt idx="422">
                  <c:v>10674.7</c:v>
                </c:pt>
                <c:pt idx="423">
                  <c:v>10675.7</c:v>
                </c:pt>
                <c:pt idx="424">
                  <c:v>10676.3</c:v>
                </c:pt>
                <c:pt idx="426">
                  <c:v>10677.5</c:v>
                </c:pt>
                <c:pt idx="427">
                  <c:v>10678.6</c:v>
                </c:pt>
                <c:pt idx="428">
                  <c:v>10679.5</c:v>
                </c:pt>
                <c:pt idx="429">
                  <c:v>10680.3</c:v>
                </c:pt>
                <c:pt idx="430">
                  <c:v>10681.4</c:v>
                </c:pt>
                <c:pt idx="432">
                  <c:v>10682.5</c:v>
                </c:pt>
                <c:pt idx="433">
                  <c:v>10683.3</c:v>
                </c:pt>
                <c:pt idx="434">
                  <c:v>10684.2</c:v>
                </c:pt>
                <c:pt idx="435">
                  <c:v>10685.3</c:v>
                </c:pt>
                <c:pt idx="436">
                  <c:v>10686.1</c:v>
                </c:pt>
                <c:pt idx="438">
                  <c:v>10687.2</c:v>
                </c:pt>
                <c:pt idx="439">
                  <c:v>10688.1</c:v>
                </c:pt>
                <c:pt idx="440">
                  <c:v>10688.9</c:v>
                </c:pt>
                <c:pt idx="441">
                  <c:v>10690</c:v>
                </c:pt>
                <c:pt idx="442">
                  <c:v>10690.9</c:v>
                </c:pt>
                <c:pt idx="444">
                  <c:v>10691.1</c:v>
                </c:pt>
                <c:pt idx="445">
                  <c:v>10691.2</c:v>
                </c:pt>
                <c:pt idx="446">
                  <c:v>10692.1</c:v>
                </c:pt>
                <c:pt idx="447">
                  <c:v>10693</c:v>
                </c:pt>
                <c:pt idx="448">
                  <c:v>10694.1</c:v>
                </c:pt>
                <c:pt idx="450">
                  <c:v>10695.1</c:v>
                </c:pt>
                <c:pt idx="451">
                  <c:v>10695.7</c:v>
                </c:pt>
                <c:pt idx="452">
                  <c:v>10696.7</c:v>
                </c:pt>
                <c:pt idx="453">
                  <c:v>10698</c:v>
                </c:pt>
                <c:pt idx="454">
                  <c:v>10698.7</c:v>
                </c:pt>
                <c:pt idx="456">
                  <c:v>10699.4</c:v>
                </c:pt>
                <c:pt idx="457">
                  <c:v>10700.9</c:v>
                </c:pt>
                <c:pt idx="458">
                  <c:v>10701.5</c:v>
                </c:pt>
                <c:pt idx="459">
                  <c:v>10702.1</c:v>
                </c:pt>
                <c:pt idx="460">
                  <c:v>10703.3</c:v>
                </c:pt>
                <c:pt idx="462">
                  <c:v>10704.3</c:v>
                </c:pt>
                <c:pt idx="463">
                  <c:v>10705.4</c:v>
                </c:pt>
                <c:pt idx="464">
                  <c:v>10706.4</c:v>
                </c:pt>
                <c:pt idx="465">
                  <c:v>10707.1</c:v>
                </c:pt>
                <c:pt idx="466">
                  <c:v>10708.1</c:v>
                </c:pt>
                <c:pt idx="468">
                  <c:v>10709.1</c:v>
                </c:pt>
                <c:pt idx="469">
                  <c:v>10709.9</c:v>
                </c:pt>
                <c:pt idx="470">
                  <c:v>10710.9</c:v>
                </c:pt>
                <c:pt idx="471">
                  <c:v>10711.9</c:v>
                </c:pt>
                <c:pt idx="472">
                  <c:v>10712.6</c:v>
                </c:pt>
                <c:pt idx="474">
                  <c:v>10713.6</c:v>
                </c:pt>
                <c:pt idx="475">
                  <c:v>10714.7</c:v>
                </c:pt>
                <c:pt idx="476">
                  <c:v>10715.3</c:v>
                </c:pt>
                <c:pt idx="477">
                  <c:v>10716.2</c:v>
                </c:pt>
                <c:pt idx="478">
                  <c:v>10717.2</c:v>
                </c:pt>
                <c:pt idx="480">
                  <c:v>10718.5</c:v>
                </c:pt>
                <c:pt idx="481">
                  <c:v>10719.3</c:v>
                </c:pt>
                <c:pt idx="482">
                  <c:v>10720.3</c:v>
                </c:pt>
                <c:pt idx="483">
                  <c:v>10721.1</c:v>
                </c:pt>
                <c:pt idx="484">
                  <c:v>10722</c:v>
                </c:pt>
                <c:pt idx="486">
                  <c:v>10723.1</c:v>
                </c:pt>
                <c:pt idx="487">
                  <c:v>10724.1</c:v>
                </c:pt>
                <c:pt idx="488">
                  <c:v>10724.9</c:v>
                </c:pt>
                <c:pt idx="489">
                  <c:v>10725.9</c:v>
                </c:pt>
                <c:pt idx="490">
                  <c:v>10727.1</c:v>
                </c:pt>
                <c:pt idx="492">
                  <c:v>10728.1</c:v>
                </c:pt>
                <c:pt idx="493">
                  <c:v>10729.1</c:v>
                </c:pt>
                <c:pt idx="494">
                  <c:v>10730</c:v>
                </c:pt>
                <c:pt idx="495">
                  <c:v>10731.2</c:v>
                </c:pt>
                <c:pt idx="496">
                  <c:v>10732</c:v>
                </c:pt>
                <c:pt idx="498">
                  <c:v>10732.7</c:v>
                </c:pt>
                <c:pt idx="499">
                  <c:v>10733.8</c:v>
                </c:pt>
                <c:pt idx="500">
                  <c:v>10734.8</c:v>
                </c:pt>
                <c:pt idx="501">
                  <c:v>10735.7</c:v>
                </c:pt>
                <c:pt idx="502">
                  <c:v>10736.8</c:v>
                </c:pt>
                <c:pt idx="504">
                  <c:v>10737.8</c:v>
                </c:pt>
                <c:pt idx="505">
                  <c:v>10738.8</c:v>
                </c:pt>
                <c:pt idx="506">
                  <c:v>10739.7</c:v>
                </c:pt>
                <c:pt idx="507">
                  <c:v>10740.7</c:v>
                </c:pt>
                <c:pt idx="508">
                  <c:v>10741.6</c:v>
                </c:pt>
                <c:pt idx="510">
                  <c:v>10742.4</c:v>
                </c:pt>
                <c:pt idx="511">
                  <c:v>10743.4</c:v>
                </c:pt>
                <c:pt idx="512">
                  <c:v>10744.5</c:v>
                </c:pt>
                <c:pt idx="513">
                  <c:v>10745.5</c:v>
                </c:pt>
                <c:pt idx="514">
                  <c:v>10746.8</c:v>
                </c:pt>
                <c:pt idx="516">
                  <c:v>10747.2</c:v>
                </c:pt>
                <c:pt idx="517">
                  <c:v>10748.2</c:v>
                </c:pt>
                <c:pt idx="518">
                  <c:v>10749.3</c:v>
                </c:pt>
                <c:pt idx="519">
                  <c:v>10750.1</c:v>
                </c:pt>
                <c:pt idx="520">
                  <c:v>10751.1</c:v>
                </c:pt>
                <c:pt idx="522">
                  <c:v>10752.1</c:v>
                </c:pt>
                <c:pt idx="523">
                  <c:v>10753</c:v>
                </c:pt>
                <c:pt idx="524">
                  <c:v>10754.5</c:v>
                </c:pt>
                <c:pt idx="525">
                  <c:v>10755.8</c:v>
                </c:pt>
                <c:pt idx="526">
                  <c:v>10756.7</c:v>
                </c:pt>
                <c:pt idx="528">
                  <c:v>10757.7</c:v>
                </c:pt>
                <c:pt idx="529">
                  <c:v>10758.6</c:v>
                </c:pt>
                <c:pt idx="530">
                  <c:v>10759.6</c:v>
                </c:pt>
                <c:pt idx="531">
                  <c:v>10760.7</c:v>
                </c:pt>
                <c:pt idx="532">
                  <c:v>10761.6</c:v>
                </c:pt>
                <c:pt idx="534">
                  <c:v>10762.6</c:v>
                </c:pt>
                <c:pt idx="535">
                  <c:v>10763.5</c:v>
                </c:pt>
                <c:pt idx="536">
                  <c:v>10764.3</c:v>
                </c:pt>
                <c:pt idx="537">
                  <c:v>10765.3</c:v>
                </c:pt>
                <c:pt idx="538">
                  <c:v>10766.3</c:v>
                </c:pt>
                <c:pt idx="540">
                  <c:v>10767</c:v>
                </c:pt>
                <c:pt idx="541">
                  <c:v>10768</c:v>
                </c:pt>
                <c:pt idx="542">
                  <c:v>10769</c:v>
                </c:pt>
                <c:pt idx="543">
                  <c:v>10770.1</c:v>
                </c:pt>
                <c:pt idx="544">
                  <c:v>10770.8</c:v>
                </c:pt>
                <c:pt idx="546">
                  <c:v>10772.1</c:v>
                </c:pt>
                <c:pt idx="547">
                  <c:v>10772.9</c:v>
                </c:pt>
                <c:pt idx="548">
                  <c:v>10774</c:v>
                </c:pt>
                <c:pt idx="549">
                  <c:v>10775</c:v>
                </c:pt>
                <c:pt idx="550">
                  <c:v>10775.7</c:v>
                </c:pt>
                <c:pt idx="552">
                  <c:v>10776.9</c:v>
                </c:pt>
                <c:pt idx="553">
                  <c:v>10778</c:v>
                </c:pt>
                <c:pt idx="554">
                  <c:v>10778.4</c:v>
                </c:pt>
                <c:pt idx="555">
                  <c:v>10779.4</c:v>
                </c:pt>
                <c:pt idx="556">
                  <c:v>10780.4</c:v>
                </c:pt>
                <c:pt idx="558">
                  <c:v>10781.5</c:v>
                </c:pt>
                <c:pt idx="559">
                  <c:v>10782.4</c:v>
                </c:pt>
                <c:pt idx="560">
                  <c:v>10783.4</c:v>
                </c:pt>
                <c:pt idx="561">
                  <c:v>10784.3</c:v>
                </c:pt>
                <c:pt idx="562">
                  <c:v>10784.9</c:v>
                </c:pt>
                <c:pt idx="564">
                  <c:v>10786.1</c:v>
                </c:pt>
                <c:pt idx="565">
                  <c:v>10787.1</c:v>
                </c:pt>
                <c:pt idx="566">
                  <c:v>10788.1</c:v>
                </c:pt>
                <c:pt idx="567">
                  <c:v>10789</c:v>
                </c:pt>
                <c:pt idx="568">
                  <c:v>10790</c:v>
                </c:pt>
                <c:pt idx="570">
                  <c:v>10791.4</c:v>
                </c:pt>
                <c:pt idx="571">
                  <c:v>10792.3</c:v>
                </c:pt>
                <c:pt idx="572">
                  <c:v>10793.3</c:v>
                </c:pt>
                <c:pt idx="573">
                  <c:v>10794.2</c:v>
                </c:pt>
                <c:pt idx="574">
                  <c:v>10795.2</c:v>
                </c:pt>
                <c:pt idx="576">
                  <c:v>10796.2</c:v>
                </c:pt>
                <c:pt idx="577">
                  <c:v>10797.2</c:v>
                </c:pt>
                <c:pt idx="578">
                  <c:v>10798.2</c:v>
                </c:pt>
                <c:pt idx="579">
                  <c:v>10799.2</c:v>
                </c:pt>
                <c:pt idx="580">
                  <c:v>10799.3</c:v>
                </c:pt>
                <c:pt idx="582">
                  <c:v>10800.3</c:v>
                </c:pt>
                <c:pt idx="583">
                  <c:v>10802.2</c:v>
                </c:pt>
                <c:pt idx="584">
                  <c:v>10803</c:v>
                </c:pt>
                <c:pt idx="585">
                  <c:v>10804.1</c:v>
                </c:pt>
                <c:pt idx="586">
                  <c:v>10805</c:v>
                </c:pt>
                <c:pt idx="588">
                  <c:v>10806.1</c:v>
                </c:pt>
                <c:pt idx="589">
                  <c:v>10807.1</c:v>
                </c:pt>
                <c:pt idx="590">
                  <c:v>10958.2</c:v>
                </c:pt>
                <c:pt idx="591">
                  <c:v>10959.2</c:v>
                </c:pt>
                <c:pt idx="592">
                  <c:v>10960.2</c:v>
                </c:pt>
                <c:pt idx="594">
                  <c:v>10960.8</c:v>
                </c:pt>
                <c:pt idx="595">
                  <c:v>10961.8</c:v>
                </c:pt>
                <c:pt idx="596">
                  <c:v>10962.3</c:v>
                </c:pt>
                <c:pt idx="597">
                  <c:v>10963.6</c:v>
                </c:pt>
                <c:pt idx="598">
                  <c:v>10964.6</c:v>
                </c:pt>
                <c:pt idx="600">
                  <c:v>10965.7</c:v>
                </c:pt>
                <c:pt idx="601">
                  <c:v>10966.5</c:v>
                </c:pt>
                <c:pt idx="602">
                  <c:v>10967.5</c:v>
                </c:pt>
                <c:pt idx="603">
                  <c:v>10968.5</c:v>
                </c:pt>
                <c:pt idx="604">
                  <c:v>10969.1</c:v>
                </c:pt>
                <c:pt idx="606">
                  <c:v>10970.2</c:v>
                </c:pt>
                <c:pt idx="607">
                  <c:v>10971.1</c:v>
                </c:pt>
                <c:pt idx="608">
                  <c:v>10972.1</c:v>
                </c:pt>
                <c:pt idx="609">
                  <c:v>10973.1</c:v>
                </c:pt>
                <c:pt idx="610">
                  <c:v>10974.1</c:v>
                </c:pt>
                <c:pt idx="612">
                  <c:v>10975.1</c:v>
                </c:pt>
                <c:pt idx="613">
                  <c:v>10976</c:v>
                </c:pt>
                <c:pt idx="614">
                  <c:v>10977.1</c:v>
                </c:pt>
                <c:pt idx="615">
                  <c:v>10977.7</c:v>
                </c:pt>
                <c:pt idx="616">
                  <c:v>10978.7</c:v>
                </c:pt>
                <c:pt idx="618">
                  <c:v>10979.8</c:v>
                </c:pt>
                <c:pt idx="619">
                  <c:v>10980.6</c:v>
                </c:pt>
                <c:pt idx="620">
                  <c:v>10981.6</c:v>
                </c:pt>
                <c:pt idx="621">
                  <c:v>10982.7</c:v>
                </c:pt>
                <c:pt idx="622">
                  <c:v>10983.6</c:v>
                </c:pt>
                <c:pt idx="624">
                  <c:v>10984.6</c:v>
                </c:pt>
                <c:pt idx="625">
                  <c:v>10985.5</c:v>
                </c:pt>
                <c:pt idx="626">
                  <c:v>10986.6</c:v>
                </c:pt>
                <c:pt idx="627">
                  <c:v>10987.6</c:v>
                </c:pt>
                <c:pt idx="628">
                  <c:v>10988.6</c:v>
                </c:pt>
                <c:pt idx="630">
                  <c:v>10989.5</c:v>
                </c:pt>
                <c:pt idx="631">
                  <c:v>10990.3</c:v>
                </c:pt>
                <c:pt idx="632">
                  <c:v>10991.3</c:v>
                </c:pt>
                <c:pt idx="633">
                  <c:v>10992.1</c:v>
                </c:pt>
                <c:pt idx="634">
                  <c:v>10993.2</c:v>
                </c:pt>
                <c:pt idx="636">
                  <c:v>10994</c:v>
                </c:pt>
                <c:pt idx="637">
                  <c:v>10994.9</c:v>
                </c:pt>
                <c:pt idx="638">
                  <c:v>10996</c:v>
                </c:pt>
                <c:pt idx="639">
                  <c:v>10997</c:v>
                </c:pt>
                <c:pt idx="640">
                  <c:v>10997.8</c:v>
                </c:pt>
                <c:pt idx="642">
                  <c:v>10998.9</c:v>
                </c:pt>
                <c:pt idx="643">
                  <c:v>10999.8</c:v>
                </c:pt>
                <c:pt idx="644">
                  <c:v>11000.7</c:v>
                </c:pt>
                <c:pt idx="645">
                  <c:v>11001.7</c:v>
                </c:pt>
                <c:pt idx="646">
                  <c:v>11002.7</c:v>
                </c:pt>
                <c:pt idx="648">
                  <c:v>11004</c:v>
                </c:pt>
                <c:pt idx="649">
                  <c:v>11004.7</c:v>
                </c:pt>
                <c:pt idx="650">
                  <c:v>11005.7</c:v>
                </c:pt>
                <c:pt idx="651">
                  <c:v>11006.4</c:v>
                </c:pt>
                <c:pt idx="652">
                  <c:v>11007.4</c:v>
                </c:pt>
                <c:pt idx="654">
                  <c:v>11008.5</c:v>
                </c:pt>
                <c:pt idx="655">
                  <c:v>11008.9</c:v>
                </c:pt>
                <c:pt idx="656">
                  <c:v>11009.9</c:v>
                </c:pt>
                <c:pt idx="657">
                  <c:v>11010</c:v>
                </c:pt>
                <c:pt idx="658">
                  <c:v>11011.6</c:v>
                </c:pt>
                <c:pt idx="660">
                  <c:v>11012.7</c:v>
                </c:pt>
                <c:pt idx="661">
                  <c:v>11013.9</c:v>
                </c:pt>
                <c:pt idx="662">
                  <c:v>11014.6</c:v>
                </c:pt>
                <c:pt idx="663">
                  <c:v>11015.6</c:v>
                </c:pt>
                <c:pt idx="664">
                  <c:v>11016.7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7-4DF2-B4C5-938B10F69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786624"/>
        <c:axId val="1963787456"/>
      </c:scatterChart>
      <c:valAx>
        <c:axId val="19637866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87456"/>
        <c:crosses val="autoZero"/>
        <c:crossBetween val="midCat"/>
      </c:valAx>
      <c:valAx>
        <c:axId val="19637874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8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Well 4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Sheet1!$M$3:$M$667</c:f>
              <c:numCache>
                <c:formatCode>0.0</c:formatCode>
                <c:ptCount val="665"/>
                <c:pt idx="0">
                  <c:v>20.8</c:v>
                </c:pt>
                <c:pt idx="1">
                  <c:v>10.199999999999999</c:v>
                </c:pt>
                <c:pt idx="2">
                  <c:v>16.5</c:v>
                </c:pt>
                <c:pt idx="3">
                  <c:v>27.3</c:v>
                </c:pt>
                <c:pt idx="4">
                  <c:v>24.5</c:v>
                </c:pt>
                <c:pt idx="6">
                  <c:v>28.1</c:v>
                </c:pt>
                <c:pt idx="7">
                  <c:v>19.5</c:v>
                </c:pt>
                <c:pt idx="8">
                  <c:v>24.8</c:v>
                </c:pt>
                <c:pt idx="9">
                  <c:v>28.5</c:v>
                </c:pt>
                <c:pt idx="10">
                  <c:v>22.6</c:v>
                </c:pt>
                <c:pt idx="12">
                  <c:v>26.1</c:v>
                </c:pt>
                <c:pt idx="13">
                  <c:v>26.5</c:v>
                </c:pt>
                <c:pt idx="14">
                  <c:v>23</c:v>
                </c:pt>
                <c:pt idx="15">
                  <c:v>30.8</c:v>
                </c:pt>
                <c:pt idx="16">
                  <c:v>21.7</c:v>
                </c:pt>
                <c:pt idx="18">
                  <c:v>25.7</c:v>
                </c:pt>
                <c:pt idx="19">
                  <c:v>23.6</c:v>
                </c:pt>
                <c:pt idx="20">
                  <c:v>23.6</c:v>
                </c:pt>
                <c:pt idx="21">
                  <c:v>21.4</c:v>
                </c:pt>
                <c:pt idx="22">
                  <c:v>28.2</c:v>
                </c:pt>
                <c:pt idx="24">
                  <c:v>19.5</c:v>
                </c:pt>
                <c:pt idx="25">
                  <c:v>19</c:v>
                </c:pt>
                <c:pt idx="26">
                  <c:v>20.7</c:v>
                </c:pt>
                <c:pt idx="27">
                  <c:v>18</c:v>
                </c:pt>
                <c:pt idx="28">
                  <c:v>19.899999999999999</c:v>
                </c:pt>
                <c:pt idx="30">
                  <c:v>29.6</c:v>
                </c:pt>
                <c:pt idx="31">
                  <c:v>20.9</c:v>
                </c:pt>
                <c:pt idx="32">
                  <c:v>20.399999999999999</c:v>
                </c:pt>
                <c:pt idx="33">
                  <c:v>19.8</c:v>
                </c:pt>
                <c:pt idx="34">
                  <c:v>32.1</c:v>
                </c:pt>
                <c:pt idx="36">
                  <c:v>20.7</c:v>
                </c:pt>
                <c:pt idx="37">
                  <c:v>23.1</c:v>
                </c:pt>
                <c:pt idx="38">
                  <c:v>22.9</c:v>
                </c:pt>
                <c:pt idx="39">
                  <c:v>20.5</c:v>
                </c:pt>
                <c:pt idx="40">
                  <c:v>18.3</c:v>
                </c:pt>
                <c:pt idx="42">
                  <c:v>20</c:v>
                </c:pt>
                <c:pt idx="43">
                  <c:v>25.1</c:v>
                </c:pt>
                <c:pt idx="44">
                  <c:v>31.6</c:v>
                </c:pt>
                <c:pt idx="45">
                  <c:v>24.8</c:v>
                </c:pt>
                <c:pt idx="46">
                  <c:v>20.3</c:v>
                </c:pt>
                <c:pt idx="48">
                  <c:v>18</c:v>
                </c:pt>
                <c:pt idx="49">
                  <c:v>23.6</c:v>
                </c:pt>
                <c:pt idx="50">
                  <c:v>24.3</c:v>
                </c:pt>
                <c:pt idx="51">
                  <c:v>23.8</c:v>
                </c:pt>
                <c:pt idx="52">
                  <c:v>19.399999999999999</c:v>
                </c:pt>
                <c:pt idx="54">
                  <c:v>23.8</c:v>
                </c:pt>
                <c:pt idx="55">
                  <c:v>23.1</c:v>
                </c:pt>
                <c:pt idx="56">
                  <c:v>24.7</c:v>
                </c:pt>
                <c:pt idx="57">
                  <c:v>23.7</c:v>
                </c:pt>
                <c:pt idx="58">
                  <c:v>23.7</c:v>
                </c:pt>
                <c:pt idx="60">
                  <c:v>24.5</c:v>
                </c:pt>
                <c:pt idx="61">
                  <c:v>24</c:v>
                </c:pt>
                <c:pt idx="62">
                  <c:v>24.3</c:v>
                </c:pt>
                <c:pt idx="63">
                  <c:v>23</c:v>
                </c:pt>
                <c:pt idx="64">
                  <c:v>24.5</c:v>
                </c:pt>
                <c:pt idx="66">
                  <c:v>24.5</c:v>
                </c:pt>
                <c:pt idx="67">
                  <c:v>24.2</c:v>
                </c:pt>
                <c:pt idx="68">
                  <c:v>23.9</c:v>
                </c:pt>
                <c:pt idx="69">
                  <c:v>24</c:v>
                </c:pt>
                <c:pt idx="70">
                  <c:v>23.2</c:v>
                </c:pt>
                <c:pt idx="72">
                  <c:v>24.4</c:v>
                </c:pt>
                <c:pt idx="73">
                  <c:v>22.4</c:v>
                </c:pt>
                <c:pt idx="74">
                  <c:v>22</c:v>
                </c:pt>
                <c:pt idx="75">
                  <c:v>24</c:v>
                </c:pt>
                <c:pt idx="76">
                  <c:v>26.7</c:v>
                </c:pt>
                <c:pt idx="78">
                  <c:v>24.8</c:v>
                </c:pt>
                <c:pt idx="79">
                  <c:v>24.6</c:v>
                </c:pt>
                <c:pt idx="80">
                  <c:v>26.3</c:v>
                </c:pt>
                <c:pt idx="81">
                  <c:v>26.2</c:v>
                </c:pt>
                <c:pt idx="82">
                  <c:v>26.6</c:v>
                </c:pt>
                <c:pt idx="84">
                  <c:v>23.7</c:v>
                </c:pt>
                <c:pt idx="85">
                  <c:v>23.3</c:v>
                </c:pt>
                <c:pt idx="86">
                  <c:v>23.8</c:v>
                </c:pt>
                <c:pt idx="87">
                  <c:v>24.9</c:v>
                </c:pt>
                <c:pt idx="88">
                  <c:v>24.4</c:v>
                </c:pt>
                <c:pt idx="90">
                  <c:v>25.1</c:v>
                </c:pt>
                <c:pt idx="91">
                  <c:v>24.3</c:v>
                </c:pt>
                <c:pt idx="92">
                  <c:v>25.1</c:v>
                </c:pt>
                <c:pt idx="93">
                  <c:v>26.5</c:v>
                </c:pt>
                <c:pt idx="94">
                  <c:v>25.2</c:v>
                </c:pt>
                <c:pt idx="96">
                  <c:v>25.4</c:v>
                </c:pt>
                <c:pt idx="97">
                  <c:v>26.4</c:v>
                </c:pt>
                <c:pt idx="98">
                  <c:v>26</c:v>
                </c:pt>
                <c:pt idx="99">
                  <c:v>25.1</c:v>
                </c:pt>
                <c:pt idx="100">
                  <c:v>26.5</c:v>
                </c:pt>
                <c:pt idx="102">
                  <c:v>25.3</c:v>
                </c:pt>
                <c:pt idx="103">
                  <c:v>24.4</c:v>
                </c:pt>
                <c:pt idx="104">
                  <c:v>25.2</c:v>
                </c:pt>
                <c:pt idx="105">
                  <c:v>24.5</c:v>
                </c:pt>
                <c:pt idx="106">
                  <c:v>25.8</c:v>
                </c:pt>
                <c:pt idx="108">
                  <c:v>25.5</c:v>
                </c:pt>
                <c:pt idx="109">
                  <c:v>24.7</c:v>
                </c:pt>
                <c:pt idx="110">
                  <c:v>26.2</c:v>
                </c:pt>
                <c:pt idx="111">
                  <c:v>25</c:v>
                </c:pt>
                <c:pt idx="112">
                  <c:v>24.7</c:v>
                </c:pt>
                <c:pt idx="114">
                  <c:v>24.4</c:v>
                </c:pt>
                <c:pt idx="115">
                  <c:v>25.1</c:v>
                </c:pt>
                <c:pt idx="116">
                  <c:v>24.7</c:v>
                </c:pt>
                <c:pt idx="117">
                  <c:v>24.9</c:v>
                </c:pt>
                <c:pt idx="118">
                  <c:v>25.4</c:v>
                </c:pt>
                <c:pt idx="120">
                  <c:v>23.7</c:v>
                </c:pt>
                <c:pt idx="121">
                  <c:v>25.2</c:v>
                </c:pt>
                <c:pt idx="122">
                  <c:v>24.9</c:v>
                </c:pt>
                <c:pt idx="123">
                  <c:v>21.7</c:v>
                </c:pt>
                <c:pt idx="124">
                  <c:v>20.100000000000001</c:v>
                </c:pt>
                <c:pt idx="126">
                  <c:v>23.9</c:v>
                </c:pt>
                <c:pt idx="127">
                  <c:v>23.7</c:v>
                </c:pt>
                <c:pt idx="128">
                  <c:v>20.399999999999999</c:v>
                </c:pt>
                <c:pt idx="129">
                  <c:v>23.8</c:v>
                </c:pt>
                <c:pt idx="130">
                  <c:v>25.5</c:v>
                </c:pt>
                <c:pt idx="132">
                  <c:v>25</c:v>
                </c:pt>
                <c:pt idx="133">
                  <c:v>23.7</c:v>
                </c:pt>
                <c:pt idx="134">
                  <c:v>22.7</c:v>
                </c:pt>
                <c:pt idx="135">
                  <c:v>21.2</c:v>
                </c:pt>
                <c:pt idx="136">
                  <c:v>22.1</c:v>
                </c:pt>
                <c:pt idx="138">
                  <c:v>20.100000000000001</c:v>
                </c:pt>
                <c:pt idx="139">
                  <c:v>25.1</c:v>
                </c:pt>
                <c:pt idx="140">
                  <c:v>19.5</c:v>
                </c:pt>
                <c:pt idx="141">
                  <c:v>16.7</c:v>
                </c:pt>
                <c:pt idx="142">
                  <c:v>19</c:v>
                </c:pt>
                <c:pt idx="144">
                  <c:v>19.100000000000001</c:v>
                </c:pt>
                <c:pt idx="145">
                  <c:v>18.399999999999999</c:v>
                </c:pt>
                <c:pt idx="146">
                  <c:v>23.5</c:v>
                </c:pt>
                <c:pt idx="147">
                  <c:v>23.9</c:v>
                </c:pt>
                <c:pt idx="148">
                  <c:v>25.7</c:v>
                </c:pt>
                <c:pt idx="150">
                  <c:v>24.6</c:v>
                </c:pt>
                <c:pt idx="151">
                  <c:v>23</c:v>
                </c:pt>
                <c:pt idx="152">
                  <c:v>21.8</c:v>
                </c:pt>
                <c:pt idx="153">
                  <c:v>20.7</c:v>
                </c:pt>
                <c:pt idx="154">
                  <c:v>22.2</c:v>
                </c:pt>
                <c:pt idx="156">
                  <c:v>24</c:v>
                </c:pt>
                <c:pt idx="157">
                  <c:v>20.399999999999999</c:v>
                </c:pt>
                <c:pt idx="158">
                  <c:v>22.5</c:v>
                </c:pt>
                <c:pt idx="159">
                  <c:v>24</c:v>
                </c:pt>
                <c:pt idx="160">
                  <c:v>25.6</c:v>
                </c:pt>
                <c:pt idx="162">
                  <c:v>25.1</c:v>
                </c:pt>
                <c:pt idx="163">
                  <c:v>26.9</c:v>
                </c:pt>
                <c:pt idx="164">
                  <c:v>26.5</c:v>
                </c:pt>
                <c:pt idx="165">
                  <c:v>27</c:v>
                </c:pt>
                <c:pt idx="166">
                  <c:v>26.5</c:v>
                </c:pt>
                <c:pt idx="168">
                  <c:v>26.2</c:v>
                </c:pt>
                <c:pt idx="169">
                  <c:v>23.7</c:v>
                </c:pt>
                <c:pt idx="170">
                  <c:v>26.6</c:v>
                </c:pt>
                <c:pt idx="171">
                  <c:v>26</c:v>
                </c:pt>
                <c:pt idx="172">
                  <c:v>20.6</c:v>
                </c:pt>
                <c:pt idx="174">
                  <c:v>25</c:v>
                </c:pt>
                <c:pt idx="175">
                  <c:v>23</c:v>
                </c:pt>
                <c:pt idx="176">
                  <c:v>25.3</c:v>
                </c:pt>
                <c:pt idx="177">
                  <c:v>25.7</c:v>
                </c:pt>
                <c:pt idx="178">
                  <c:v>25.6</c:v>
                </c:pt>
                <c:pt idx="180">
                  <c:v>25.8</c:v>
                </c:pt>
                <c:pt idx="181">
                  <c:v>26</c:v>
                </c:pt>
                <c:pt idx="182">
                  <c:v>25.8</c:v>
                </c:pt>
                <c:pt idx="183">
                  <c:v>26.5</c:v>
                </c:pt>
                <c:pt idx="184">
                  <c:v>25.7</c:v>
                </c:pt>
                <c:pt idx="186">
                  <c:v>25.8</c:v>
                </c:pt>
                <c:pt idx="187">
                  <c:v>26.9</c:v>
                </c:pt>
                <c:pt idx="188">
                  <c:v>27</c:v>
                </c:pt>
                <c:pt idx="189">
                  <c:v>27.8</c:v>
                </c:pt>
                <c:pt idx="190">
                  <c:v>24.1</c:v>
                </c:pt>
                <c:pt idx="192">
                  <c:v>23.1</c:v>
                </c:pt>
                <c:pt idx="193">
                  <c:v>17.3</c:v>
                </c:pt>
                <c:pt idx="194">
                  <c:v>30.8</c:v>
                </c:pt>
                <c:pt idx="195">
                  <c:v>28.9</c:v>
                </c:pt>
                <c:pt idx="196">
                  <c:v>29.3</c:v>
                </c:pt>
                <c:pt idx="198">
                  <c:v>27.4</c:v>
                </c:pt>
                <c:pt idx="199">
                  <c:v>29.6</c:v>
                </c:pt>
                <c:pt idx="200">
                  <c:v>29.7</c:v>
                </c:pt>
                <c:pt idx="201">
                  <c:v>27.1</c:v>
                </c:pt>
                <c:pt idx="202">
                  <c:v>25.9</c:v>
                </c:pt>
                <c:pt idx="204">
                  <c:v>26.2</c:v>
                </c:pt>
                <c:pt idx="205">
                  <c:v>28.2</c:v>
                </c:pt>
                <c:pt idx="206">
                  <c:v>23.3</c:v>
                </c:pt>
                <c:pt idx="207">
                  <c:v>30.7</c:v>
                </c:pt>
                <c:pt idx="208">
                  <c:v>26.1</c:v>
                </c:pt>
                <c:pt idx="210">
                  <c:v>23.6</c:v>
                </c:pt>
                <c:pt idx="211">
                  <c:v>27.9</c:v>
                </c:pt>
                <c:pt idx="212">
                  <c:v>29.6</c:v>
                </c:pt>
                <c:pt idx="213">
                  <c:v>25.2</c:v>
                </c:pt>
                <c:pt idx="214">
                  <c:v>24.8</c:v>
                </c:pt>
                <c:pt idx="216">
                  <c:v>23.2</c:v>
                </c:pt>
                <c:pt idx="217">
                  <c:v>24.1</c:v>
                </c:pt>
                <c:pt idx="218">
                  <c:v>32.1</c:v>
                </c:pt>
                <c:pt idx="219">
                  <c:v>32.4</c:v>
                </c:pt>
                <c:pt idx="220">
                  <c:v>28.4</c:v>
                </c:pt>
                <c:pt idx="222">
                  <c:v>32.4</c:v>
                </c:pt>
                <c:pt idx="223">
                  <c:v>21.8</c:v>
                </c:pt>
                <c:pt idx="224">
                  <c:v>22.1</c:v>
                </c:pt>
                <c:pt idx="225">
                  <c:v>27</c:v>
                </c:pt>
                <c:pt idx="226">
                  <c:v>26.9</c:v>
                </c:pt>
                <c:pt idx="228">
                  <c:v>21.2</c:v>
                </c:pt>
                <c:pt idx="229">
                  <c:v>26.2</c:v>
                </c:pt>
                <c:pt idx="230">
                  <c:v>24.1</c:v>
                </c:pt>
                <c:pt idx="231">
                  <c:v>25.5</c:v>
                </c:pt>
                <c:pt idx="232">
                  <c:v>25.8</c:v>
                </c:pt>
                <c:pt idx="234">
                  <c:v>23.7</c:v>
                </c:pt>
                <c:pt idx="235">
                  <c:v>20.2</c:v>
                </c:pt>
                <c:pt idx="236">
                  <c:v>22.8</c:v>
                </c:pt>
                <c:pt idx="237">
                  <c:v>23.5</c:v>
                </c:pt>
                <c:pt idx="238">
                  <c:v>23.1</c:v>
                </c:pt>
                <c:pt idx="240">
                  <c:v>21.1</c:v>
                </c:pt>
                <c:pt idx="241">
                  <c:v>24.4</c:v>
                </c:pt>
                <c:pt idx="242">
                  <c:v>24</c:v>
                </c:pt>
                <c:pt idx="243">
                  <c:v>23.7</c:v>
                </c:pt>
                <c:pt idx="244">
                  <c:v>23.6</c:v>
                </c:pt>
                <c:pt idx="246">
                  <c:v>24.6</c:v>
                </c:pt>
                <c:pt idx="247">
                  <c:v>25.1</c:v>
                </c:pt>
                <c:pt idx="248">
                  <c:v>24.9</c:v>
                </c:pt>
                <c:pt idx="249">
                  <c:v>25.1</c:v>
                </c:pt>
                <c:pt idx="250">
                  <c:v>21.3</c:v>
                </c:pt>
                <c:pt idx="252">
                  <c:v>25.7</c:v>
                </c:pt>
                <c:pt idx="253">
                  <c:v>25.6</c:v>
                </c:pt>
                <c:pt idx="254">
                  <c:v>25.3</c:v>
                </c:pt>
                <c:pt idx="255">
                  <c:v>24.3</c:v>
                </c:pt>
                <c:pt idx="256">
                  <c:v>25.7</c:v>
                </c:pt>
                <c:pt idx="258">
                  <c:v>26.3</c:v>
                </c:pt>
                <c:pt idx="259">
                  <c:v>25.1</c:v>
                </c:pt>
                <c:pt idx="260">
                  <c:v>25.7</c:v>
                </c:pt>
                <c:pt idx="261">
                  <c:v>26.8</c:v>
                </c:pt>
                <c:pt idx="262">
                  <c:v>26.4</c:v>
                </c:pt>
                <c:pt idx="264">
                  <c:v>26</c:v>
                </c:pt>
                <c:pt idx="265">
                  <c:v>25.3</c:v>
                </c:pt>
                <c:pt idx="266">
                  <c:v>26.5</c:v>
                </c:pt>
                <c:pt idx="267">
                  <c:v>27</c:v>
                </c:pt>
                <c:pt idx="268">
                  <c:v>27.4</c:v>
                </c:pt>
                <c:pt idx="270">
                  <c:v>27.3</c:v>
                </c:pt>
                <c:pt idx="271">
                  <c:v>28.2</c:v>
                </c:pt>
                <c:pt idx="272">
                  <c:v>26.2</c:v>
                </c:pt>
                <c:pt idx="273">
                  <c:v>27.7</c:v>
                </c:pt>
                <c:pt idx="274">
                  <c:v>27.6</c:v>
                </c:pt>
                <c:pt idx="276">
                  <c:v>26.8</c:v>
                </c:pt>
                <c:pt idx="277">
                  <c:v>27.7</c:v>
                </c:pt>
                <c:pt idx="278">
                  <c:v>21.7</c:v>
                </c:pt>
                <c:pt idx="279">
                  <c:v>28.5</c:v>
                </c:pt>
                <c:pt idx="280">
                  <c:v>23.9</c:v>
                </c:pt>
                <c:pt idx="282">
                  <c:v>21.4</c:v>
                </c:pt>
                <c:pt idx="283">
                  <c:v>22.8</c:v>
                </c:pt>
                <c:pt idx="284">
                  <c:v>22.7</c:v>
                </c:pt>
                <c:pt idx="285">
                  <c:v>25.7</c:v>
                </c:pt>
                <c:pt idx="286">
                  <c:v>27</c:v>
                </c:pt>
                <c:pt idx="288">
                  <c:v>26.4</c:v>
                </c:pt>
                <c:pt idx="289">
                  <c:v>26.3</c:v>
                </c:pt>
                <c:pt idx="290">
                  <c:v>26.6</c:v>
                </c:pt>
                <c:pt idx="291">
                  <c:v>25.4</c:v>
                </c:pt>
                <c:pt idx="292">
                  <c:v>26.9</c:v>
                </c:pt>
                <c:pt idx="294">
                  <c:v>25.6</c:v>
                </c:pt>
                <c:pt idx="295">
                  <c:v>24.6</c:v>
                </c:pt>
                <c:pt idx="296">
                  <c:v>27.1</c:v>
                </c:pt>
                <c:pt idx="297">
                  <c:v>27.3</c:v>
                </c:pt>
                <c:pt idx="298">
                  <c:v>27.4</c:v>
                </c:pt>
                <c:pt idx="300">
                  <c:v>28.1</c:v>
                </c:pt>
                <c:pt idx="301">
                  <c:v>26.5</c:v>
                </c:pt>
                <c:pt idx="302">
                  <c:v>27.6</c:v>
                </c:pt>
                <c:pt idx="303">
                  <c:v>27.3</c:v>
                </c:pt>
                <c:pt idx="304">
                  <c:v>26.5</c:v>
                </c:pt>
                <c:pt idx="306">
                  <c:v>28.5</c:v>
                </c:pt>
                <c:pt idx="307">
                  <c:v>27.2</c:v>
                </c:pt>
                <c:pt idx="308">
                  <c:v>28.5</c:v>
                </c:pt>
                <c:pt idx="309">
                  <c:v>27.7</c:v>
                </c:pt>
                <c:pt idx="310">
                  <c:v>28.5</c:v>
                </c:pt>
                <c:pt idx="312">
                  <c:v>27.8</c:v>
                </c:pt>
                <c:pt idx="313">
                  <c:v>27.7</c:v>
                </c:pt>
                <c:pt idx="314">
                  <c:v>27.9</c:v>
                </c:pt>
                <c:pt idx="315">
                  <c:v>27.3</c:v>
                </c:pt>
                <c:pt idx="316">
                  <c:v>28</c:v>
                </c:pt>
                <c:pt idx="318">
                  <c:v>28.6</c:v>
                </c:pt>
                <c:pt idx="319">
                  <c:v>28.2</c:v>
                </c:pt>
                <c:pt idx="320">
                  <c:v>28.9</c:v>
                </c:pt>
                <c:pt idx="321">
                  <c:v>29.1</c:v>
                </c:pt>
                <c:pt idx="322">
                  <c:v>23.4</c:v>
                </c:pt>
                <c:pt idx="324">
                  <c:v>28.7</c:v>
                </c:pt>
                <c:pt idx="325">
                  <c:v>28.4</c:v>
                </c:pt>
                <c:pt idx="326">
                  <c:v>27.7</c:v>
                </c:pt>
                <c:pt idx="327">
                  <c:v>28.9</c:v>
                </c:pt>
                <c:pt idx="328">
                  <c:v>29</c:v>
                </c:pt>
                <c:pt idx="330">
                  <c:v>27.6</c:v>
                </c:pt>
                <c:pt idx="331">
                  <c:v>28.2</c:v>
                </c:pt>
                <c:pt idx="332">
                  <c:v>29.2</c:v>
                </c:pt>
                <c:pt idx="333">
                  <c:v>28.8</c:v>
                </c:pt>
                <c:pt idx="334">
                  <c:v>28.6</c:v>
                </c:pt>
                <c:pt idx="336">
                  <c:v>28.4</c:v>
                </c:pt>
                <c:pt idx="337">
                  <c:v>27.5</c:v>
                </c:pt>
                <c:pt idx="338">
                  <c:v>27.5</c:v>
                </c:pt>
                <c:pt idx="339">
                  <c:v>26.4</c:v>
                </c:pt>
                <c:pt idx="340">
                  <c:v>26</c:v>
                </c:pt>
                <c:pt idx="342">
                  <c:v>21.1</c:v>
                </c:pt>
                <c:pt idx="343">
                  <c:v>24.6</c:v>
                </c:pt>
                <c:pt idx="344">
                  <c:v>25.5</c:v>
                </c:pt>
                <c:pt idx="345">
                  <c:v>24.8</c:v>
                </c:pt>
                <c:pt idx="346">
                  <c:v>25.4</c:v>
                </c:pt>
                <c:pt idx="348">
                  <c:v>25</c:v>
                </c:pt>
                <c:pt idx="349">
                  <c:v>26.2</c:v>
                </c:pt>
                <c:pt idx="350">
                  <c:v>22.8</c:v>
                </c:pt>
                <c:pt idx="351">
                  <c:v>24.7</c:v>
                </c:pt>
                <c:pt idx="352">
                  <c:v>24</c:v>
                </c:pt>
                <c:pt idx="354">
                  <c:v>23.3</c:v>
                </c:pt>
                <c:pt idx="355">
                  <c:v>24.2</c:v>
                </c:pt>
                <c:pt idx="356">
                  <c:v>25</c:v>
                </c:pt>
                <c:pt idx="357">
                  <c:v>25.5</c:v>
                </c:pt>
                <c:pt idx="358">
                  <c:v>25.4</c:v>
                </c:pt>
                <c:pt idx="360">
                  <c:v>23.2</c:v>
                </c:pt>
                <c:pt idx="361">
                  <c:v>24.8</c:v>
                </c:pt>
                <c:pt idx="362">
                  <c:v>26.3</c:v>
                </c:pt>
                <c:pt idx="363">
                  <c:v>25</c:v>
                </c:pt>
                <c:pt idx="364">
                  <c:v>25.2</c:v>
                </c:pt>
                <c:pt idx="366">
                  <c:v>25.4</c:v>
                </c:pt>
                <c:pt idx="367">
                  <c:v>25.4</c:v>
                </c:pt>
                <c:pt idx="368">
                  <c:v>24.4</c:v>
                </c:pt>
                <c:pt idx="369">
                  <c:v>25.5</c:v>
                </c:pt>
                <c:pt idx="370">
                  <c:v>25.1</c:v>
                </c:pt>
                <c:pt idx="372">
                  <c:v>24.1</c:v>
                </c:pt>
                <c:pt idx="373">
                  <c:v>23.3</c:v>
                </c:pt>
                <c:pt idx="374">
                  <c:v>23.7</c:v>
                </c:pt>
                <c:pt idx="375">
                  <c:v>23.9</c:v>
                </c:pt>
                <c:pt idx="376">
                  <c:v>24.7</c:v>
                </c:pt>
                <c:pt idx="378">
                  <c:v>25.2</c:v>
                </c:pt>
                <c:pt idx="379">
                  <c:v>16.7</c:v>
                </c:pt>
                <c:pt idx="380">
                  <c:v>24.1</c:v>
                </c:pt>
                <c:pt idx="381">
                  <c:v>25.6</c:v>
                </c:pt>
                <c:pt idx="382">
                  <c:v>25.3</c:v>
                </c:pt>
                <c:pt idx="384">
                  <c:v>26.1</c:v>
                </c:pt>
                <c:pt idx="385">
                  <c:v>27.2</c:v>
                </c:pt>
                <c:pt idx="386">
                  <c:v>26.8</c:v>
                </c:pt>
                <c:pt idx="387">
                  <c:v>26.9</c:v>
                </c:pt>
                <c:pt idx="388">
                  <c:v>26.5</c:v>
                </c:pt>
                <c:pt idx="390">
                  <c:v>27.6</c:v>
                </c:pt>
                <c:pt idx="391">
                  <c:v>27.6</c:v>
                </c:pt>
                <c:pt idx="392">
                  <c:v>26.8</c:v>
                </c:pt>
                <c:pt idx="393">
                  <c:v>25.9</c:v>
                </c:pt>
                <c:pt idx="394">
                  <c:v>26.5</c:v>
                </c:pt>
                <c:pt idx="396">
                  <c:v>26.4</c:v>
                </c:pt>
                <c:pt idx="397">
                  <c:v>24.2</c:v>
                </c:pt>
                <c:pt idx="398">
                  <c:v>27.3</c:v>
                </c:pt>
                <c:pt idx="399">
                  <c:v>25.2</c:v>
                </c:pt>
                <c:pt idx="400">
                  <c:v>27.6</c:v>
                </c:pt>
                <c:pt idx="402">
                  <c:v>26.6</c:v>
                </c:pt>
                <c:pt idx="403">
                  <c:v>27.2</c:v>
                </c:pt>
                <c:pt idx="404">
                  <c:v>26.3</c:v>
                </c:pt>
                <c:pt idx="405">
                  <c:v>26.8</c:v>
                </c:pt>
                <c:pt idx="406">
                  <c:v>26.9</c:v>
                </c:pt>
                <c:pt idx="408">
                  <c:v>26.9</c:v>
                </c:pt>
                <c:pt idx="409">
                  <c:v>27.6</c:v>
                </c:pt>
                <c:pt idx="410">
                  <c:v>28</c:v>
                </c:pt>
                <c:pt idx="411">
                  <c:v>26.9</c:v>
                </c:pt>
                <c:pt idx="412">
                  <c:v>27.2</c:v>
                </c:pt>
                <c:pt idx="414">
                  <c:v>26.2</c:v>
                </c:pt>
                <c:pt idx="415">
                  <c:v>27.1</c:v>
                </c:pt>
                <c:pt idx="416">
                  <c:v>25.9</c:v>
                </c:pt>
                <c:pt idx="417">
                  <c:v>22.2</c:v>
                </c:pt>
                <c:pt idx="418">
                  <c:v>24.6</c:v>
                </c:pt>
                <c:pt idx="420">
                  <c:v>26.3</c:v>
                </c:pt>
                <c:pt idx="421">
                  <c:v>25.6</c:v>
                </c:pt>
                <c:pt idx="422">
                  <c:v>24.8</c:v>
                </c:pt>
                <c:pt idx="423">
                  <c:v>26.3</c:v>
                </c:pt>
                <c:pt idx="424">
                  <c:v>27.3</c:v>
                </c:pt>
                <c:pt idx="426">
                  <c:v>22.9</c:v>
                </c:pt>
                <c:pt idx="427">
                  <c:v>26</c:v>
                </c:pt>
                <c:pt idx="428">
                  <c:v>24.5</c:v>
                </c:pt>
                <c:pt idx="429">
                  <c:v>26.4</c:v>
                </c:pt>
                <c:pt idx="430">
                  <c:v>23.8</c:v>
                </c:pt>
                <c:pt idx="432">
                  <c:v>27.2</c:v>
                </c:pt>
                <c:pt idx="433">
                  <c:v>25.9</c:v>
                </c:pt>
                <c:pt idx="434">
                  <c:v>23.3</c:v>
                </c:pt>
                <c:pt idx="435">
                  <c:v>24.7</c:v>
                </c:pt>
                <c:pt idx="436">
                  <c:v>25.4</c:v>
                </c:pt>
                <c:pt idx="438">
                  <c:v>26</c:v>
                </c:pt>
                <c:pt idx="439">
                  <c:v>26.5</c:v>
                </c:pt>
                <c:pt idx="440">
                  <c:v>25</c:v>
                </c:pt>
                <c:pt idx="441">
                  <c:v>27.7</c:v>
                </c:pt>
                <c:pt idx="442">
                  <c:v>24.8</c:v>
                </c:pt>
                <c:pt idx="444">
                  <c:v>25.5</c:v>
                </c:pt>
                <c:pt idx="445">
                  <c:v>25.8</c:v>
                </c:pt>
                <c:pt idx="446">
                  <c:v>21.2</c:v>
                </c:pt>
                <c:pt idx="447">
                  <c:v>24.6</c:v>
                </c:pt>
                <c:pt idx="448">
                  <c:v>24.9</c:v>
                </c:pt>
                <c:pt idx="450">
                  <c:v>25.5</c:v>
                </c:pt>
                <c:pt idx="451">
                  <c:v>25.3</c:v>
                </c:pt>
                <c:pt idx="452">
                  <c:v>22.8</c:v>
                </c:pt>
                <c:pt idx="453">
                  <c:v>26.3</c:v>
                </c:pt>
                <c:pt idx="454">
                  <c:v>26.3</c:v>
                </c:pt>
                <c:pt idx="456">
                  <c:v>22.9</c:v>
                </c:pt>
                <c:pt idx="457">
                  <c:v>22.9</c:v>
                </c:pt>
                <c:pt idx="458">
                  <c:v>22</c:v>
                </c:pt>
                <c:pt idx="459">
                  <c:v>22.8</c:v>
                </c:pt>
                <c:pt idx="460">
                  <c:v>19.5</c:v>
                </c:pt>
                <c:pt idx="462">
                  <c:v>23.6</c:v>
                </c:pt>
                <c:pt idx="463">
                  <c:v>23</c:v>
                </c:pt>
                <c:pt idx="464">
                  <c:v>24.8</c:v>
                </c:pt>
                <c:pt idx="465">
                  <c:v>22.6</c:v>
                </c:pt>
                <c:pt idx="466">
                  <c:v>26.5</c:v>
                </c:pt>
                <c:pt idx="468">
                  <c:v>25.4</c:v>
                </c:pt>
                <c:pt idx="469">
                  <c:v>23.9</c:v>
                </c:pt>
                <c:pt idx="470">
                  <c:v>27</c:v>
                </c:pt>
                <c:pt idx="471">
                  <c:v>24.3</c:v>
                </c:pt>
                <c:pt idx="472">
                  <c:v>27.3</c:v>
                </c:pt>
                <c:pt idx="474">
                  <c:v>25.2</c:v>
                </c:pt>
                <c:pt idx="475">
                  <c:v>25.6</c:v>
                </c:pt>
                <c:pt idx="476">
                  <c:v>25.6</c:v>
                </c:pt>
                <c:pt idx="477">
                  <c:v>24.9</c:v>
                </c:pt>
                <c:pt idx="478">
                  <c:v>25.1</c:v>
                </c:pt>
                <c:pt idx="480">
                  <c:v>15.4</c:v>
                </c:pt>
                <c:pt idx="481">
                  <c:v>20.7</c:v>
                </c:pt>
                <c:pt idx="482">
                  <c:v>20.100000000000001</c:v>
                </c:pt>
                <c:pt idx="483">
                  <c:v>23.8</c:v>
                </c:pt>
                <c:pt idx="484">
                  <c:v>24.5</c:v>
                </c:pt>
                <c:pt idx="486">
                  <c:v>23.3</c:v>
                </c:pt>
                <c:pt idx="487">
                  <c:v>22.2</c:v>
                </c:pt>
                <c:pt idx="488">
                  <c:v>14.4</c:v>
                </c:pt>
                <c:pt idx="489">
                  <c:v>19.7</c:v>
                </c:pt>
                <c:pt idx="490">
                  <c:v>14.2</c:v>
                </c:pt>
                <c:pt idx="492">
                  <c:v>20.2</c:v>
                </c:pt>
                <c:pt idx="493">
                  <c:v>19.7</c:v>
                </c:pt>
                <c:pt idx="494">
                  <c:v>22.3</c:v>
                </c:pt>
                <c:pt idx="495">
                  <c:v>23</c:v>
                </c:pt>
                <c:pt idx="496">
                  <c:v>22.4</c:v>
                </c:pt>
                <c:pt idx="498">
                  <c:v>15.5</c:v>
                </c:pt>
                <c:pt idx="499">
                  <c:v>20.2</c:v>
                </c:pt>
                <c:pt idx="500">
                  <c:v>20.8</c:v>
                </c:pt>
                <c:pt idx="501">
                  <c:v>18.100000000000001</c:v>
                </c:pt>
                <c:pt idx="502">
                  <c:v>21.8</c:v>
                </c:pt>
                <c:pt idx="504">
                  <c:v>24.9</c:v>
                </c:pt>
                <c:pt idx="505">
                  <c:v>24.6</c:v>
                </c:pt>
                <c:pt idx="506">
                  <c:v>23.6</c:v>
                </c:pt>
                <c:pt idx="507">
                  <c:v>24.6</c:v>
                </c:pt>
                <c:pt idx="508">
                  <c:v>23.6</c:v>
                </c:pt>
                <c:pt idx="510">
                  <c:v>25.1</c:v>
                </c:pt>
                <c:pt idx="511">
                  <c:v>25.1</c:v>
                </c:pt>
                <c:pt idx="512">
                  <c:v>25.2</c:v>
                </c:pt>
                <c:pt idx="513">
                  <c:v>24.9</c:v>
                </c:pt>
                <c:pt idx="514">
                  <c:v>25.6</c:v>
                </c:pt>
                <c:pt idx="516">
                  <c:v>24.9</c:v>
                </c:pt>
                <c:pt idx="517">
                  <c:v>25.5</c:v>
                </c:pt>
                <c:pt idx="518">
                  <c:v>26</c:v>
                </c:pt>
                <c:pt idx="519">
                  <c:v>26.3</c:v>
                </c:pt>
                <c:pt idx="520">
                  <c:v>25.4</c:v>
                </c:pt>
                <c:pt idx="522">
                  <c:v>25.7</c:v>
                </c:pt>
                <c:pt idx="523">
                  <c:v>25</c:v>
                </c:pt>
                <c:pt idx="524">
                  <c:v>24.8</c:v>
                </c:pt>
                <c:pt idx="525">
                  <c:v>23.5</c:v>
                </c:pt>
                <c:pt idx="526">
                  <c:v>25.5</c:v>
                </c:pt>
                <c:pt idx="528">
                  <c:v>27.1</c:v>
                </c:pt>
                <c:pt idx="529">
                  <c:v>21.5</c:v>
                </c:pt>
                <c:pt idx="530">
                  <c:v>24</c:v>
                </c:pt>
                <c:pt idx="531">
                  <c:v>24.8</c:v>
                </c:pt>
                <c:pt idx="532">
                  <c:v>21.8</c:v>
                </c:pt>
                <c:pt idx="534">
                  <c:v>26.3</c:v>
                </c:pt>
                <c:pt idx="535">
                  <c:v>25.9</c:v>
                </c:pt>
                <c:pt idx="536">
                  <c:v>26.7</c:v>
                </c:pt>
                <c:pt idx="537">
                  <c:v>24</c:v>
                </c:pt>
                <c:pt idx="538">
                  <c:v>24.2</c:v>
                </c:pt>
                <c:pt idx="540">
                  <c:v>17.2</c:v>
                </c:pt>
                <c:pt idx="541">
                  <c:v>15.8</c:v>
                </c:pt>
                <c:pt idx="542">
                  <c:v>16.100000000000001</c:v>
                </c:pt>
                <c:pt idx="543">
                  <c:v>20.3</c:v>
                </c:pt>
                <c:pt idx="544">
                  <c:v>17.2</c:v>
                </c:pt>
                <c:pt idx="546">
                  <c:v>16.8</c:v>
                </c:pt>
                <c:pt idx="547">
                  <c:v>24.9</c:v>
                </c:pt>
                <c:pt idx="548">
                  <c:v>22.8</c:v>
                </c:pt>
                <c:pt idx="549">
                  <c:v>24.6</c:v>
                </c:pt>
                <c:pt idx="550">
                  <c:v>25.1</c:v>
                </c:pt>
                <c:pt idx="552">
                  <c:v>25.5</c:v>
                </c:pt>
                <c:pt idx="553">
                  <c:v>25.1</c:v>
                </c:pt>
                <c:pt idx="554">
                  <c:v>25.1</c:v>
                </c:pt>
                <c:pt idx="555">
                  <c:v>26.6</c:v>
                </c:pt>
                <c:pt idx="556">
                  <c:v>26.4</c:v>
                </c:pt>
                <c:pt idx="558">
                  <c:v>23.3</c:v>
                </c:pt>
                <c:pt idx="559">
                  <c:v>22.3</c:v>
                </c:pt>
                <c:pt idx="560">
                  <c:v>23.3</c:v>
                </c:pt>
                <c:pt idx="561">
                  <c:v>21.9</c:v>
                </c:pt>
                <c:pt idx="562">
                  <c:v>24.1</c:v>
                </c:pt>
                <c:pt idx="564">
                  <c:v>25.5</c:v>
                </c:pt>
                <c:pt idx="565">
                  <c:v>24.4</c:v>
                </c:pt>
                <c:pt idx="566">
                  <c:v>26.4</c:v>
                </c:pt>
                <c:pt idx="567">
                  <c:v>27.2</c:v>
                </c:pt>
                <c:pt idx="568">
                  <c:v>25.6</c:v>
                </c:pt>
                <c:pt idx="570">
                  <c:v>19.399999999999999</c:v>
                </c:pt>
                <c:pt idx="571">
                  <c:v>22.9</c:v>
                </c:pt>
                <c:pt idx="572">
                  <c:v>25.8</c:v>
                </c:pt>
                <c:pt idx="573">
                  <c:v>26.1</c:v>
                </c:pt>
                <c:pt idx="574">
                  <c:v>25.8</c:v>
                </c:pt>
                <c:pt idx="576">
                  <c:v>24.2</c:v>
                </c:pt>
                <c:pt idx="577">
                  <c:v>22.5</c:v>
                </c:pt>
                <c:pt idx="578">
                  <c:v>20.6</c:v>
                </c:pt>
                <c:pt idx="579">
                  <c:v>21</c:v>
                </c:pt>
                <c:pt idx="580">
                  <c:v>15.9</c:v>
                </c:pt>
                <c:pt idx="582">
                  <c:v>19.7</c:v>
                </c:pt>
                <c:pt idx="583">
                  <c:v>17.7</c:v>
                </c:pt>
                <c:pt idx="584">
                  <c:v>25.2</c:v>
                </c:pt>
                <c:pt idx="585">
                  <c:v>22.6</c:v>
                </c:pt>
                <c:pt idx="586">
                  <c:v>25.2</c:v>
                </c:pt>
                <c:pt idx="588">
                  <c:v>24</c:v>
                </c:pt>
                <c:pt idx="589">
                  <c:v>26.7</c:v>
                </c:pt>
                <c:pt idx="590">
                  <c:v>23.8</c:v>
                </c:pt>
                <c:pt idx="591">
                  <c:v>23.2</c:v>
                </c:pt>
                <c:pt idx="592">
                  <c:v>24.6</c:v>
                </c:pt>
                <c:pt idx="594">
                  <c:v>25.5</c:v>
                </c:pt>
                <c:pt idx="595">
                  <c:v>24.2</c:v>
                </c:pt>
                <c:pt idx="596">
                  <c:v>22.5</c:v>
                </c:pt>
                <c:pt idx="597">
                  <c:v>17.899999999999999</c:v>
                </c:pt>
                <c:pt idx="598">
                  <c:v>23.9</c:v>
                </c:pt>
                <c:pt idx="600">
                  <c:v>18.399999999999999</c:v>
                </c:pt>
                <c:pt idx="601">
                  <c:v>10</c:v>
                </c:pt>
                <c:pt idx="602">
                  <c:v>14</c:v>
                </c:pt>
                <c:pt idx="603">
                  <c:v>24.4</c:v>
                </c:pt>
                <c:pt idx="604">
                  <c:v>22</c:v>
                </c:pt>
                <c:pt idx="606">
                  <c:v>21</c:v>
                </c:pt>
                <c:pt idx="607">
                  <c:v>21.9</c:v>
                </c:pt>
                <c:pt idx="608">
                  <c:v>23.4</c:v>
                </c:pt>
                <c:pt idx="609">
                  <c:v>23.8</c:v>
                </c:pt>
                <c:pt idx="610">
                  <c:v>25.7</c:v>
                </c:pt>
                <c:pt idx="612">
                  <c:v>24</c:v>
                </c:pt>
                <c:pt idx="613">
                  <c:v>25.9</c:v>
                </c:pt>
                <c:pt idx="614">
                  <c:v>24.5</c:v>
                </c:pt>
                <c:pt idx="615">
                  <c:v>21.2</c:v>
                </c:pt>
                <c:pt idx="616">
                  <c:v>24.9</c:v>
                </c:pt>
                <c:pt idx="618">
                  <c:v>20</c:v>
                </c:pt>
                <c:pt idx="619">
                  <c:v>23.3</c:v>
                </c:pt>
                <c:pt idx="620">
                  <c:v>22.7</c:v>
                </c:pt>
                <c:pt idx="621">
                  <c:v>19</c:v>
                </c:pt>
                <c:pt idx="622">
                  <c:v>17.600000000000001</c:v>
                </c:pt>
                <c:pt idx="624">
                  <c:v>17.100000000000001</c:v>
                </c:pt>
                <c:pt idx="625">
                  <c:v>14.9</c:v>
                </c:pt>
                <c:pt idx="626">
                  <c:v>14.2</c:v>
                </c:pt>
                <c:pt idx="627">
                  <c:v>21.3</c:v>
                </c:pt>
                <c:pt idx="628">
                  <c:v>24.6</c:v>
                </c:pt>
                <c:pt idx="630">
                  <c:v>22.9</c:v>
                </c:pt>
                <c:pt idx="631">
                  <c:v>21.9</c:v>
                </c:pt>
                <c:pt idx="632">
                  <c:v>24.1</c:v>
                </c:pt>
                <c:pt idx="633">
                  <c:v>23.6</c:v>
                </c:pt>
                <c:pt idx="634">
                  <c:v>23</c:v>
                </c:pt>
                <c:pt idx="636">
                  <c:v>23.1</c:v>
                </c:pt>
                <c:pt idx="637">
                  <c:v>24.1</c:v>
                </c:pt>
                <c:pt idx="638">
                  <c:v>25</c:v>
                </c:pt>
                <c:pt idx="639">
                  <c:v>24.3</c:v>
                </c:pt>
                <c:pt idx="640">
                  <c:v>24.2</c:v>
                </c:pt>
                <c:pt idx="642">
                  <c:v>20.6</c:v>
                </c:pt>
                <c:pt idx="643">
                  <c:v>25.4</c:v>
                </c:pt>
                <c:pt idx="644">
                  <c:v>24</c:v>
                </c:pt>
                <c:pt idx="645">
                  <c:v>24</c:v>
                </c:pt>
                <c:pt idx="646">
                  <c:v>24.3</c:v>
                </c:pt>
                <c:pt idx="648">
                  <c:v>21.8</c:v>
                </c:pt>
                <c:pt idx="649">
                  <c:v>23.2</c:v>
                </c:pt>
                <c:pt idx="650">
                  <c:v>21.7</c:v>
                </c:pt>
                <c:pt idx="651">
                  <c:v>20.399999999999999</c:v>
                </c:pt>
                <c:pt idx="652">
                  <c:v>23</c:v>
                </c:pt>
                <c:pt idx="654">
                  <c:v>17.8</c:v>
                </c:pt>
                <c:pt idx="655">
                  <c:v>15.8</c:v>
                </c:pt>
                <c:pt idx="656">
                  <c:v>15.1</c:v>
                </c:pt>
                <c:pt idx="657">
                  <c:v>18.600000000000001</c:v>
                </c:pt>
                <c:pt idx="658">
                  <c:v>22.9</c:v>
                </c:pt>
                <c:pt idx="660">
                  <c:v>17.3</c:v>
                </c:pt>
                <c:pt idx="661">
                  <c:v>23.4</c:v>
                </c:pt>
                <c:pt idx="662">
                  <c:v>23.5</c:v>
                </c:pt>
                <c:pt idx="663">
                  <c:v>23.6</c:v>
                </c:pt>
                <c:pt idx="664">
                  <c:v>22.7</c:v>
                </c:pt>
              </c:numCache>
            </c:numRef>
          </c:xVal>
          <c:yVal>
            <c:numRef>
              <c:f>Sheet1!$L$3:$L$667</c:f>
              <c:numCache>
                <c:formatCode>0.0</c:formatCode>
                <c:ptCount val="665"/>
                <c:pt idx="0">
                  <c:v>11484.2</c:v>
                </c:pt>
                <c:pt idx="1">
                  <c:v>11485.2</c:v>
                </c:pt>
                <c:pt idx="2">
                  <c:v>11486</c:v>
                </c:pt>
                <c:pt idx="3">
                  <c:v>11486.7</c:v>
                </c:pt>
                <c:pt idx="4">
                  <c:v>11487.8</c:v>
                </c:pt>
                <c:pt idx="6">
                  <c:v>11488.8</c:v>
                </c:pt>
                <c:pt idx="7">
                  <c:v>11489.7</c:v>
                </c:pt>
                <c:pt idx="8">
                  <c:v>11490.8</c:v>
                </c:pt>
                <c:pt idx="9">
                  <c:v>11491.6</c:v>
                </c:pt>
                <c:pt idx="10">
                  <c:v>11492.9</c:v>
                </c:pt>
                <c:pt idx="12">
                  <c:v>11494</c:v>
                </c:pt>
                <c:pt idx="13">
                  <c:v>11494.8</c:v>
                </c:pt>
                <c:pt idx="14">
                  <c:v>11495.8</c:v>
                </c:pt>
                <c:pt idx="15">
                  <c:v>11496.8</c:v>
                </c:pt>
                <c:pt idx="16">
                  <c:v>11497.5</c:v>
                </c:pt>
                <c:pt idx="18">
                  <c:v>11498.5</c:v>
                </c:pt>
                <c:pt idx="19">
                  <c:v>11499.6</c:v>
                </c:pt>
                <c:pt idx="20">
                  <c:v>11500.5</c:v>
                </c:pt>
                <c:pt idx="21">
                  <c:v>11501.5</c:v>
                </c:pt>
                <c:pt idx="22">
                  <c:v>11502.7</c:v>
                </c:pt>
                <c:pt idx="24">
                  <c:v>11504.4</c:v>
                </c:pt>
                <c:pt idx="25">
                  <c:v>11505.4</c:v>
                </c:pt>
                <c:pt idx="26">
                  <c:v>11506</c:v>
                </c:pt>
                <c:pt idx="27">
                  <c:v>11507</c:v>
                </c:pt>
                <c:pt idx="28">
                  <c:v>11508.8</c:v>
                </c:pt>
                <c:pt idx="30" formatCode="General">
                  <c:v>11509.8</c:v>
                </c:pt>
                <c:pt idx="31" formatCode="General">
                  <c:v>11511.1</c:v>
                </c:pt>
                <c:pt idx="32" formatCode="General">
                  <c:v>11512</c:v>
                </c:pt>
                <c:pt idx="33" formatCode="General">
                  <c:v>11515.2</c:v>
                </c:pt>
                <c:pt idx="34" formatCode="General">
                  <c:v>11516.2</c:v>
                </c:pt>
                <c:pt idx="36">
                  <c:v>11516.9</c:v>
                </c:pt>
                <c:pt idx="37">
                  <c:v>11549.5</c:v>
                </c:pt>
                <c:pt idx="38">
                  <c:v>11550.5</c:v>
                </c:pt>
                <c:pt idx="39">
                  <c:v>11551</c:v>
                </c:pt>
                <c:pt idx="40">
                  <c:v>11552</c:v>
                </c:pt>
                <c:pt idx="42">
                  <c:v>11553</c:v>
                </c:pt>
                <c:pt idx="43">
                  <c:v>11554.2</c:v>
                </c:pt>
                <c:pt idx="44">
                  <c:v>11555.2</c:v>
                </c:pt>
                <c:pt idx="45">
                  <c:v>11557</c:v>
                </c:pt>
                <c:pt idx="46">
                  <c:v>11558</c:v>
                </c:pt>
                <c:pt idx="48">
                  <c:v>11559</c:v>
                </c:pt>
                <c:pt idx="49">
                  <c:v>11561</c:v>
                </c:pt>
                <c:pt idx="50">
                  <c:v>11562</c:v>
                </c:pt>
                <c:pt idx="51">
                  <c:v>11563</c:v>
                </c:pt>
                <c:pt idx="52">
                  <c:v>11564</c:v>
                </c:pt>
                <c:pt idx="54">
                  <c:v>11565.4</c:v>
                </c:pt>
                <c:pt idx="55">
                  <c:v>11566.4</c:v>
                </c:pt>
                <c:pt idx="56">
                  <c:v>11567.4</c:v>
                </c:pt>
                <c:pt idx="57">
                  <c:v>11580</c:v>
                </c:pt>
                <c:pt idx="58">
                  <c:v>11581.1</c:v>
                </c:pt>
                <c:pt idx="60">
                  <c:v>11583</c:v>
                </c:pt>
                <c:pt idx="61">
                  <c:v>11584</c:v>
                </c:pt>
                <c:pt idx="62">
                  <c:v>11584.7</c:v>
                </c:pt>
                <c:pt idx="63">
                  <c:v>11585.7</c:v>
                </c:pt>
                <c:pt idx="64">
                  <c:v>11586.7</c:v>
                </c:pt>
                <c:pt idx="66">
                  <c:v>11588</c:v>
                </c:pt>
                <c:pt idx="67">
                  <c:v>11589</c:v>
                </c:pt>
                <c:pt idx="68">
                  <c:v>11590.9</c:v>
                </c:pt>
                <c:pt idx="69">
                  <c:v>11591.9</c:v>
                </c:pt>
                <c:pt idx="70">
                  <c:v>11593</c:v>
                </c:pt>
                <c:pt idx="72">
                  <c:v>11598.5</c:v>
                </c:pt>
                <c:pt idx="73">
                  <c:v>11599.5</c:v>
                </c:pt>
                <c:pt idx="74">
                  <c:v>11601</c:v>
                </c:pt>
                <c:pt idx="75">
                  <c:v>11602</c:v>
                </c:pt>
                <c:pt idx="76">
                  <c:v>11628</c:v>
                </c:pt>
                <c:pt idx="78">
                  <c:v>11629</c:v>
                </c:pt>
                <c:pt idx="79">
                  <c:v>11631</c:v>
                </c:pt>
                <c:pt idx="80">
                  <c:v>11632</c:v>
                </c:pt>
                <c:pt idx="81">
                  <c:v>11633</c:v>
                </c:pt>
                <c:pt idx="82">
                  <c:v>11634</c:v>
                </c:pt>
                <c:pt idx="84">
                  <c:v>11636</c:v>
                </c:pt>
                <c:pt idx="85">
                  <c:v>11648</c:v>
                </c:pt>
                <c:pt idx="86">
                  <c:v>11649</c:v>
                </c:pt>
                <c:pt idx="87">
                  <c:v>11650.2</c:v>
                </c:pt>
                <c:pt idx="88">
                  <c:v>11651.2</c:v>
                </c:pt>
                <c:pt idx="90">
                  <c:v>11652.2</c:v>
                </c:pt>
                <c:pt idx="91">
                  <c:v>11653.4</c:v>
                </c:pt>
                <c:pt idx="92">
                  <c:v>11654.4</c:v>
                </c:pt>
                <c:pt idx="93">
                  <c:v>11655.4</c:v>
                </c:pt>
                <c:pt idx="94">
                  <c:v>11656.3</c:v>
                </c:pt>
                <c:pt idx="96">
                  <c:v>11657.3</c:v>
                </c:pt>
                <c:pt idx="97">
                  <c:v>11658.3</c:v>
                </c:pt>
                <c:pt idx="98">
                  <c:v>11659.6</c:v>
                </c:pt>
                <c:pt idx="99">
                  <c:v>11660.6</c:v>
                </c:pt>
                <c:pt idx="100">
                  <c:v>11661.5</c:v>
                </c:pt>
                <c:pt idx="102">
                  <c:v>11662.5</c:v>
                </c:pt>
                <c:pt idx="103">
                  <c:v>11663.5</c:v>
                </c:pt>
                <c:pt idx="104">
                  <c:v>11664.5</c:v>
                </c:pt>
                <c:pt idx="105">
                  <c:v>11665.5</c:v>
                </c:pt>
                <c:pt idx="106">
                  <c:v>11667</c:v>
                </c:pt>
                <c:pt idx="108">
                  <c:v>11667</c:v>
                </c:pt>
                <c:pt idx="109">
                  <c:v>11668</c:v>
                </c:pt>
                <c:pt idx="110">
                  <c:v>11669</c:v>
                </c:pt>
                <c:pt idx="111">
                  <c:v>11671</c:v>
                </c:pt>
                <c:pt idx="112">
                  <c:v>11672</c:v>
                </c:pt>
                <c:pt idx="114">
                  <c:v>11600</c:v>
                </c:pt>
                <c:pt idx="115">
                  <c:v>11600</c:v>
                </c:pt>
                <c:pt idx="116">
                  <c:v>11600</c:v>
                </c:pt>
                <c:pt idx="117">
                  <c:v>11600</c:v>
                </c:pt>
                <c:pt idx="118">
                  <c:v>11600</c:v>
                </c:pt>
                <c:pt idx="120">
                  <c:v>11680.5</c:v>
                </c:pt>
                <c:pt idx="121">
                  <c:v>11681.7</c:v>
                </c:pt>
                <c:pt idx="122">
                  <c:v>11682.7</c:v>
                </c:pt>
                <c:pt idx="123">
                  <c:v>11684.5</c:v>
                </c:pt>
                <c:pt idx="124">
                  <c:v>11685.5</c:v>
                </c:pt>
                <c:pt idx="126">
                  <c:v>11686.5</c:v>
                </c:pt>
                <c:pt idx="127">
                  <c:v>11686.9</c:v>
                </c:pt>
                <c:pt idx="128">
                  <c:v>11689.5</c:v>
                </c:pt>
                <c:pt idx="129">
                  <c:v>11690.3</c:v>
                </c:pt>
                <c:pt idx="130">
                  <c:v>11691.3</c:v>
                </c:pt>
                <c:pt idx="132">
                  <c:v>11692.3</c:v>
                </c:pt>
                <c:pt idx="133">
                  <c:v>11694.3</c:v>
                </c:pt>
                <c:pt idx="134">
                  <c:v>11695.3</c:v>
                </c:pt>
                <c:pt idx="135">
                  <c:v>11697.6</c:v>
                </c:pt>
                <c:pt idx="136">
                  <c:v>11698.6</c:v>
                </c:pt>
                <c:pt idx="138">
                  <c:v>11699.3</c:v>
                </c:pt>
                <c:pt idx="139">
                  <c:v>11700.3</c:v>
                </c:pt>
                <c:pt idx="140">
                  <c:v>11702</c:v>
                </c:pt>
                <c:pt idx="141">
                  <c:v>11703</c:v>
                </c:pt>
                <c:pt idx="142">
                  <c:v>11704</c:v>
                </c:pt>
                <c:pt idx="144">
                  <c:v>11705.5</c:v>
                </c:pt>
                <c:pt idx="145">
                  <c:v>11706.5</c:v>
                </c:pt>
                <c:pt idx="146">
                  <c:v>11708</c:v>
                </c:pt>
                <c:pt idx="147">
                  <c:v>11709.2</c:v>
                </c:pt>
                <c:pt idx="148">
                  <c:v>11711</c:v>
                </c:pt>
                <c:pt idx="150">
                  <c:v>11712</c:v>
                </c:pt>
                <c:pt idx="151">
                  <c:v>11713.4</c:v>
                </c:pt>
                <c:pt idx="152">
                  <c:v>11714.4</c:v>
                </c:pt>
                <c:pt idx="153">
                  <c:v>11715.6</c:v>
                </c:pt>
                <c:pt idx="154">
                  <c:v>11717.2</c:v>
                </c:pt>
                <c:pt idx="156">
                  <c:v>11718.4</c:v>
                </c:pt>
                <c:pt idx="157">
                  <c:v>11720.5</c:v>
                </c:pt>
                <c:pt idx="158">
                  <c:v>11721.5</c:v>
                </c:pt>
                <c:pt idx="159">
                  <c:v>11722.5</c:v>
                </c:pt>
                <c:pt idx="160">
                  <c:v>11723.5</c:v>
                </c:pt>
                <c:pt idx="162">
                  <c:v>11724.5</c:v>
                </c:pt>
                <c:pt idx="163">
                  <c:v>11726</c:v>
                </c:pt>
                <c:pt idx="164">
                  <c:v>11727</c:v>
                </c:pt>
                <c:pt idx="165">
                  <c:v>11729</c:v>
                </c:pt>
                <c:pt idx="166">
                  <c:v>11734</c:v>
                </c:pt>
                <c:pt idx="168">
                  <c:v>11735</c:v>
                </c:pt>
                <c:pt idx="169">
                  <c:v>11736.5</c:v>
                </c:pt>
                <c:pt idx="170">
                  <c:v>11742.3</c:v>
                </c:pt>
                <c:pt idx="171">
                  <c:v>11743.6</c:v>
                </c:pt>
                <c:pt idx="172">
                  <c:v>11745</c:v>
                </c:pt>
                <c:pt idx="174">
                  <c:v>11746</c:v>
                </c:pt>
                <c:pt idx="175">
                  <c:v>11747</c:v>
                </c:pt>
                <c:pt idx="176">
                  <c:v>11748</c:v>
                </c:pt>
                <c:pt idx="177">
                  <c:v>11749</c:v>
                </c:pt>
                <c:pt idx="178">
                  <c:v>11750</c:v>
                </c:pt>
                <c:pt idx="180">
                  <c:v>11750.6</c:v>
                </c:pt>
                <c:pt idx="181">
                  <c:v>11751.6</c:v>
                </c:pt>
                <c:pt idx="182">
                  <c:v>11752.8</c:v>
                </c:pt>
                <c:pt idx="183">
                  <c:v>11754</c:v>
                </c:pt>
                <c:pt idx="184">
                  <c:v>11756.1</c:v>
                </c:pt>
                <c:pt idx="186">
                  <c:v>11757.1</c:v>
                </c:pt>
                <c:pt idx="187">
                  <c:v>11764</c:v>
                </c:pt>
                <c:pt idx="188">
                  <c:v>11765</c:v>
                </c:pt>
                <c:pt idx="189">
                  <c:v>11766.5</c:v>
                </c:pt>
                <c:pt idx="190">
                  <c:v>11767.5</c:v>
                </c:pt>
                <c:pt idx="192">
                  <c:v>11768.5</c:v>
                </c:pt>
                <c:pt idx="193">
                  <c:v>11770.2</c:v>
                </c:pt>
                <c:pt idx="194">
                  <c:v>11771.2</c:v>
                </c:pt>
                <c:pt idx="195">
                  <c:v>11771.9</c:v>
                </c:pt>
                <c:pt idx="196">
                  <c:v>11772.9</c:v>
                </c:pt>
                <c:pt idx="198">
                  <c:v>11773.9</c:v>
                </c:pt>
                <c:pt idx="199">
                  <c:v>11775.7</c:v>
                </c:pt>
                <c:pt idx="200">
                  <c:v>11776.7</c:v>
                </c:pt>
                <c:pt idx="201">
                  <c:v>11777.2</c:v>
                </c:pt>
                <c:pt idx="202">
                  <c:v>11778.2</c:v>
                </c:pt>
                <c:pt idx="204">
                  <c:v>11779.2</c:v>
                </c:pt>
                <c:pt idx="205">
                  <c:v>11780.1</c:v>
                </c:pt>
                <c:pt idx="206">
                  <c:v>11781.1</c:v>
                </c:pt>
                <c:pt idx="207">
                  <c:v>11782.1</c:v>
                </c:pt>
                <c:pt idx="208">
                  <c:v>11783.2</c:v>
                </c:pt>
                <c:pt idx="210">
                  <c:v>11784.2</c:v>
                </c:pt>
                <c:pt idx="211">
                  <c:v>11785.5</c:v>
                </c:pt>
                <c:pt idx="212">
                  <c:v>11786.5</c:v>
                </c:pt>
                <c:pt idx="213">
                  <c:v>11787.5</c:v>
                </c:pt>
                <c:pt idx="214">
                  <c:v>11789.2</c:v>
                </c:pt>
                <c:pt idx="216">
                  <c:v>11790.2</c:v>
                </c:pt>
                <c:pt idx="217">
                  <c:v>11791.2</c:v>
                </c:pt>
                <c:pt idx="218">
                  <c:v>11792.2</c:v>
                </c:pt>
                <c:pt idx="219">
                  <c:v>11793</c:v>
                </c:pt>
                <c:pt idx="220">
                  <c:v>11794.2</c:v>
                </c:pt>
                <c:pt idx="222">
                  <c:v>11795.2</c:v>
                </c:pt>
                <c:pt idx="223">
                  <c:v>11796.2</c:v>
                </c:pt>
                <c:pt idx="224">
                  <c:v>11797</c:v>
                </c:pt>
                <c:pt idx="225">
                  <c:v>11798</c:v>
                </c:pt>
                <c:pt idx="226">
                  <c:v>11799</c:v>
                </c:pt>
                <c:pt idx="228">
                  <c:v>11800</c:v>
                </c:pt>
                <c:pt idx="229">
                  <c:v>11801</c:v>
                </c:pt>
                <c:pt idx="230">
                  <c:v>11802.5</c:v>
                </c:pt>
                <c:pt idx="231">
                  <c:v>11803.6</c:v>
                </c:pt>
                <c:pt idx="232">
                  <c:v>11804.6</c:v>
                </c:pt>
                <c:pt idx="234">
                  <c:v>11805.7</c:v>
                </c:pt>
                <c:pt idx="235">
                  <c:v>11806.7</c:v>
                </c:pt>
                <c:pt idx="236">
                  <c:v>11807.7</c:v>
                </c:pt>
                <c:pt idx="237">
                  <c:v>11809</c:v>
                </c:pt>
                <c:pt idx="238">
                  <c:v>11809.2</c:v>
                </c:pt>
                <c:pt idx="240">
                  <c:v>11810.2</c:v>
                </c:pt>
                <c:pt idx="241">
                  <c:v>11811.7</c:v>
                </c:pt>
                <c:pt idx="242">
                  <c:v>11812.7</c:v>
                </c:pt>
                <c:pt idx="243">
                  <c:v>11814.6</c:v>
                </c:pt>
                <c:pt idx="244">
                  <c:v>11815.7</c:v>
                </c:pt>
                <c:pt idx="246">
                  <c:v>11817.7</c:v>
                </c:pt>
                <c:pt idx="247">
                  <c:v>11818.8</c:v>
                </c:pt>
                <c:pt idx="248">
                  <c:v>11819.8</c:v>
                </c:pt>
                <c:pt idx="249">
                  <c:v>11820.5</c:v>
                </c:pt>
                <c:pt idx="250">
                  <c:v>11821.5</c:v>
                </c:pt>
                <c:pt idx="252">
                  <c:v>11822.8</c:v>
                </c:pt>
                <c:pt idx="253">
                  <c:v>11823.8</c:v>
                </c:pt>
                <c:pt idx="254">
                  <c:v>11824.8</c:v>
                </c:pt>
                <c:pt idx="255">
                  <c:v>11825.8</c:v>
                </c:pt>
                <c:pt idx="256">
                  <c:v>11826.8</c:v>
                </c:pt>
                <c:pt idx="258">
                  <c:v>11828.5</c:v>
                </c:pt>
                <c:pt idx="259">
                  <c:v>11829.5</c:v>
                </c:pt>
                <c:pt idx="260">
                  <c:v>11830.5</c:v>
                </c:pt>
                <c:pt idx="261">
                  <c:v>11832</c:v>
                </c:pt>
                <c:pt idx="262">
                  <c:v>11833</c:v>
                </c:pt>
                <c:pt idx="264">
                  <c:v>11833.6</c:v>
                </c:pt>
                <c:pt idx="265">
                  <c:v>11835</c:v>
                </c:pt>
                <c:pt idx="266">
                  <c:v>11848</c:v>
                </c:pt>
                <c:pt idx="267">
                  <c:v>11849.4</c:v>
                </c:pt>
                <c:pt idx="268">
                  <c:v>11850.5</c:v>
                </c:pt>
                <c:pt idx="270">
                  <c:v>11851</c:v>
                </c:pt>
                <c:pt idx="271">
                  <c:v>11852</c:v>
                </c:pt>
                <c:pt idx="272">
                  <c:v>11853</c:v>
                </c:pt>
                <c:pt idx="273">
                  <c:v>11854</c:v>
                </c:pt>
                <c:pt idx="274">
                  <c:v>11855</c:v>
                </c:pt>
                <c:pt idx="276">
                  <c:v>11856</c:v>
                </c:pt>
                <c:pt idx="277">
                  <c:v>11857</c:v>
                </c:pt>
                <c:pt idx="278">
                  <c:v>11858.5</c:v>
                </c:pt>
                <c:pt idx="279">
                  <c:v>11859.5</c:v>
                </c:pt>
                <c:pt idx="280">
                  <c:v>11860.5</c:v>
                </c:pt>
                <c:pt idx="282">
                  <c:v>11861.6</c:v>
                </c:pt>
                <c:pt idx="283">
                  <c:v>11862.6</c:v>
                </c:pt>
                <c:pt idx="284">
                  <c:v>11863.6</c:v>
                </c:pt>
                <c:pt idx="285">
                  <c:v>11864.6</c:v>
                </c:pt>
                <c:pt idx="286">
                  <c:v>11865.6</c:v>
                </c:pt>
                <c:pt idx="288">
                  <c:v>11867.4</c:v>
                </c:pt>
                <c:pt idx="289">
                  <c:v>11868.4</c:v>
                </c:pt>
                <c:pt idx="290">
                  <c:v>11869.4</c:v>
                </c:pt>
                <c:pt idx="291">
                  <c:v>11870.2</c:v>
                </c:pt>
                <c:pt idx="292">
                  <c:v>11871.2</c:v>
                </c:pt>
                <c:pt idx="294">
                  <c:v>11872.2</c:v>
                </c:pt>
                <c:pt idx="295">
                  <c:v>11873.3</c:v>
                </c:pt>
                <c:pt idx="296">
                  <c:v>11874.2</c:v>
                </c:pt>
                <c:pt idx="297">
                  <c:v>11875.2</c:v>
                </c:pt>
                <c:pt idx="298">
                  <c:v>11877</c:v>
                </c:pt>
                <c:pt idx="300">
                  <c:v>11878.6</c:v>
                </c:pt>
                <c:pt idx="301">
                  <c:v>11879.6</c:v>
                </c:pt>
                <c:pt idx="302">
                  <c:v>11880.2</c:v>
                </c:pt>
                <c:pt idx="303">
                  <c:v>11888.2</c:v>
                </c:pt>
                <c:pt idx="304">
                  <c:v>11889.2</c:v>
                </c:pt>
                <c:pt idx="306">
                  <c:v>11890.2</c:v>
                </c:pt>
                <c:pt idx="307">
                  <c:v>11891.7</c:v>
                </c:pt>
                <c:pt idx="308">
                  <c:v>11892.7</c:v>
                </c:pt>
                <c:pt idx="309">
                  <c:v>11893.7</c:v>
                </c:pt>
                <c:pt idx="310">
                  <c:v>11895.1</c:v>
                </c:pt>
                <c:pt idx="312">
                  <c:v>11896.1</c:v>
                </c:pt>
                <c:pt idx="313">
                  <c:v>11897.8</c:v>
                </c:pt>
                <c:pt idx="314">
                  <c:v>11899</c:v>
                </c:pt>
                <c:pt idx="315">
                  <c:v>11900</c:v>
                </c:pt>
                <c:pt idx="316">
                  <c:v>11901.1</c:v>
                </c:pt>
                <c:pt idx="318">
                  <c:v>11908</c:v>
                </c:pt>
                <c:pt idx="319">
                  <c:v>11909</c:v>
                </c:pt>
                <c:pt idx="320">
                  <c:v>11909.9</c:v>
                </c:pt>
                <c:pt idx="321">
                  <c:v>11910.9</c:v>
                </c:pt>
                <c:pt idx="322">
                  <c:v>11912</c:v>
                </c:pt>
                <c:pt idx="324">
                  <c:v>11913</c:v>
                </c:pt>
                <c:pt idx="325">
                  <c:v>11914</c:v>
                </c:pt>
                <c:pt idx="326">
                  <c:v>11915.3</c:v>
                </c:pt>
                <c:pt idx="327">
                  <c:v>11916.3</c:v>
                </c:pt>
                <c:pt idx="328">
                  <c:v>11917.3</c:v>
                </c:pt>
                <c:pt idx="330">
                  <c:v>11919</c:v>
                </c:pt>
                <c:pt idx="331">
                  <c:v>11920</c:v>
                </c:pt>
                <c:pt idx="332">
                  <c:v>11921.2</c:v>
                </c:pt>
                <c:pt idx="333">
                  <c:v>11921.5</c:v>
                </c:pt>
                <c:pt idx="334">
                  <c:v>11922.5</c:v>
                </c:pt>
                <c:pt idx="336">
                  <c:v>11924.4</c:v>
                </c:pt>
                <c:pt idx="337">
                  <c:v>11925.4</c:v>
                </c:pt>
                <c:pt idx="338">
                  <c:v>11927</c:v>
                </c:pt>
                <c:pt idx="339">
                  <c:v>11927.9</c:v>
                </c:pt>
                <c:pt idx="340">
                  <c:v>11930</c:v>
                </c:pt>
                <c:pt idx="342">
                  <c:v>11930.7</c:v>
                </c:pt>
                <c:pt idx="343">
                  <c:v>11931.7</c:v>
                </c:pt>
                <c:pt idx="344">
                  <c:v>11932.7</c:v>
                </c:pt>
                <c:pt idx="345">
                  <c:v>11934</c:v>
                </c:pt>
                <c:pt idx="346">
                  <c:v>11935</c:v>
                </c:pt>
                <c:pt idx="348">
                  <c:v>11936</c:v>
                </c:pt>
                <c:pt idx="349">
                  <c:v>11937</c:v>
                </c:pt>
                <c:pt idx="350">
                  <c:v>11938</c:v>
                </c:pt>
                <c:pt idx="351">
                  <c:v>11939.4</c:v>
                </c:pt>
                <c:pt idx="352">
                  <c:v>11940.4</c:v>
                </c:pt>
                <c:pt idx="354">
                  <c:v>11941.4</c:v>
                </c:pt>
                <c:pt idx="355">
                  <c:v>11943.3</c:v>
                </c:pt>
                <c:pt idx="356">
                  <c:v>11944.6</c:v>
                </c:pt>
                <c:pt idx="357">
                  <c:v>11945.5</c:v>
                </c:pt>
                <c:pt idx="358">
                  <c:v>11946.5</c:v>
                </c:pt>
                <c:pt idx="360">
                  <c:v>11948.1</c:v>
                </c:pt>
                <c:pt idx="361">
                  <c:v>11949.1</c:v>
                </c:pt>
                <c:pt idx="362">
                  <c:v>11950.5</c:v>
                </c:pt>
                <c:pt idx="363">
                  <c:v>11951.5</c:v>
                </c:pt>
                <c:pt idx="364">
                  <c:v>11952.5</c:v>
                </c:pt>
                <c:pt idx="366">
                  <c:v>11953.9</c:v>
                </c:pt>
                <c:pt idx="367">
                  <c:v>11954.6</c:v>
                </c:pt>
                <c:pt idx="368">
                  <c:v>11955.6</c:v>
                </c:pt>
                <c:pt idx="369">
                  <c:v>11956.6</c:v>
                </c:pt>
                <c:pt idx="370">
                  <c:v>11957.6</c:v>
                </c:pt>
                <c:pt idx="372">
                  <c:v>11958.5</c:v>
                </c:pt>
                <c:pt idx="373">
                  <c:v>11960</c:v>
                </c:pt>
                <c:pt idx="374">
                  <c:v>11961</c:v>
                </c:pt>
                <c:pt idx="375">
                  <c:v>11962</c:v>
                </c:pt>
                <c:pt idx="376">
                  <c:v>11963</c:v>
                </c:pt>
                <c:pt idx="378">
                  <c:v>11967.5</c:v>
                </c:pt>
                <c:pt idx="379">
                  <c:v>11968.6</c:v>
                </c:pt>
                <c:pt idx="380">
                  <c:v>11970.2</c:v>
                </c:pt>
                <c:pt idx="381">
                  <c:v>11971.2</c:v>
                </c:pt>
                <c:pt idx="382">
                  <c:v>11972.2</c:v>
                </c:pt>
                <c:pt idx="384">
                  <c:v>11973.4</c:v>
                </c:pt>
                <c:pt idx="385">
                  <c:v>11974.4</c:v>
                </c:pt>
                <c:pt idx="386">
                  <c:v>11975.4</c:v>
                </c:pt>
                <c:pt idx="387">
                  <c:v>11976.2</c:v>
                </c:pt>
                <c:pt idx="388">
                  <c:v>11977.2</c:v>
                </c:pt>
                <c:pt idx="390">
                  <c:v>11978.2</c:v>
                </c:pt>
                <c:pt idx="391">
                  <c:v>11979.6</c:v>
                </c:pt>
                <c:pt idx="392">
                  <c:v>11980.6</c:v>
                </c:pt>
                <c:pt idx="393">
                  <c:v>11981.6</c:v>
                </c:pt>
                <c:pt idx="394">
                  <c:v>11982.2</c:v>
                </c:pt>
                <c:pt idx="396">
                  <c:v>11983.2</c:v>
                </c:pt>
                <c:pt idx="397">
                  <c:v>11984.2</c:v>
                </c:pt>
                <c:pt idx="398">
                  <c:v>11985.5</c:v>
                </c:pt>
                <c:pt idx="399">
                  <c:v>11986.5</c:v>
                </c:pt>
                <c:pt idx="400">
                  <c:v>11987.5</c:v>
                </c:pt>
                <c:pt idx="402">
                  <c:v>11988.2</c:v>
                </c:pt>
                <c:pt idx="403">
                  <c:v>11989.2</c:v>
                </c:pt>
                <c:pt idx="404">
                  <c:v>11990</c:v>
                </c:pt>
                <c:pt idx="405">
                  <c:v>11991.4</c:v>
                </c:pt>
                <c:pt idx="406">
                  <c:v>11992.2</c:v>
                </c:pt>
                <c:pt idx="408">
                  <c:v>11993.2</c:v>
                </c:pt>
                <c:pt idx="409">
                  <c:v>11994.4</c:v>
                </c:pt>
                <c:pt idx="410">
                  <c:v>11996.4</c:v>
                </c:pt>
                <c:pt idx="411">
                  <c:v>11996.6</c:v>
                </c:pt>
                <c:pt idx="412">
                  <c:v>11997.3</c:v>
                </c:pt>
                <c:pt idx="414">
                  <c:v>11998.3</c:v>
                </c:pt>
                <c:pt idx="415">
                  <c:v>11999.3</c:v>
                </c:pt>
                <c:pt idx="416">
                  <c:v>12000.2</c:v>
                </c:pt>
                <c:pt idx="417">
                  <c:v>12001.2</c:v>
                </c:pt>
                <c:pt idx="418">
                  <c:v>12002.2</c:v>
                </c:pt>
                <c:pt idx="420">
                  <c:v>12004</c:v>
                </c:pt>
                <c:pt idx="421">
                  <c:v>12005</c:v>
                </c:pt>
                <c:pt idx="422">
                  <c:v>12006.6</c:v>
                </c:pt>
                <c:pt idx="423">
                  <c:v>12007.6</c:v>
                </c:pt>
                <c:pt idx="424">
                  <c:v>12008.6</c:v>
                </c:pt>
                <c:pt idx="426">
                  <c:v>12009.5</c:v>
                </c:pt>
                <c:pt idx="427">
                  <c:v>12010.5</c:v>
                </c:pt>
                <c:pt idx="428">
                  <c:v>12011.5</c:v>
                </c:pt>
                <c:pt idx="429">
                  <c:v>12013</c:v>
                </c:pt>
                <c:pt idx="430">
                  <c:v>12014</c:v>
                </c:pt>
                <c:pt idx="432">
                  <c:v>12015</c:v>
                </c:pt>
                <c:pt idx="433">
                  <c:v>12015.9</c:v>
                </c:pt>
                <c:pt idx="434">
                  <c:v>12016.9</c:v>
                </c:pt>
                <c:pt idx="435">
                  <c:v>12017.9</c:v>
                </c:pt>
                <c:pt idx="436">
                  <c:v>12019</c:v>
                </c:pt>
                <c:pt idx="438">
                  <c:v>12020.2</c:v>
                </c:pt>
                <c:pt idx="439">
                  <c:v>12022</c:v>
                </c:pt>
                <c:pt idx="440">
                  <c:v>12023</c:v>
                </c:pt>
                <c:pt idx="441">
                  <c:v>12024</c:v>
                </c:pt>
                <c:pt idx="442">
                  <c:v>12025.5</c:v>
                </c:pt>
                <c:pt idx="444">
                  <c:v>12026.9</c:v>
                </c:pt>
                <c:pt idx="445">
                  <c:v>12028.2</c:v>
                </c:pt>
                <c:pt idx="446">
                  <c:v>12029.2</c:v>
                </c:pt>
                <c:pt idx="447">
                  <c:v>12030.5</c:v>
                </c:pt>
                <c:pt idx="448">
                  <c:v>12032.2</c:v>
                </c:pt>
                <c:pt idx="450">
                  <c:v>12033.7</c:v>
                </c:pt>
                <c:pt idx="451">
                  <c:v>12034.7</c:v>
                </c:pt>
                <c:pt idx="452">
                  <c:v>12035.5</c:v>
                </c:pt>
                <c:pt idx="453">
                  <c:v>12036.7</c:v>
                </c:pt>
                <c:pt idx="454">
                  <c:v>12037.7</c:v>
                </c:pt>
                <c:pt idx="456">
                  <c:v>12038.6</c:v>
                </c:pt>
                <c:pt idx="457">
                  <c:v>12040.2</c:v>
                </c:pt>
                <c:pt idx="458">
                  <c:v>12041.3</c:v>
                </c:pt>
                <c:pt idx="459">
                  <c:v>12042.2</c:v>
                </c:pt>
                <c:pt idx="460">
                  <c:v>12043.5</c:v>
                </c:pt>
                <c:pt idx="462">
                  <c:v>12044.5</c:v>
                </c:pt>
                <c:pt idx="463">
                  <c:v>12045.5</c:v>
                </c:pt>
                <c:pt idx="464">
                  <c:v>12046.5</c:v>
                </c:pt>
                <c:pt idx="465">
                  <c:v>12047.5</c:v>
                </c:pt>
                <c:pt idx="466">
                  <c:v>12048.9</c:v>
                </c:pt>
                <c:pt idx="468">
                  <c:v>12049.9</c:v>
                </c:pt>
                <c:pt idx="469">
                  <c:v>12050.9</c:v>
                </c:pt>
                <c:pt idx="470">
                  <c:v>12052.4</c:v>
                </c:pt>
                <c:pt idx="471">
                  <c:v>12053.4</c:v>
                </c:pt>
                <c:pt idx="472">
                  <c:v>12054.4</c:v>
                </c:pt>
                <c:pt idx="474">
                  <c:v>12055.4</c:v>
                </c:pt>
                <c:pt idx="475">
                  <c:v>12056.4</c:v>
                </c:pt>
                <c:pt idx="476">
                  <c:v>12057.7</c:v>
                </c:pt>
                <c:pt idx="477">
                  <c:v>12059.7</c:v>
                </c:pt>
                <c:pt idx="478">
                  <c:v>12060.8</c:v>
                </c:pt>
                <c:pt idx="480">
                  <c:v>12061.3</c:v>
                </c:pt>
                <c:pt idx="481">
                  <c:v>12062.3</c:v>
                </c:pt>
                <c:pt idx="482">
                  <c:v>12064</c:v>
                </c:pt>
                <c:pt idx="483">
                  <c:v>12065</c:v>
                </c:pt>
                <c:pt idx="484">
                  <c:v>12066</c:v>
                </c:pt>
                <c:pt idx="486">
                  <c:v>12067.5</c:v>
                </c:pt>
                <c:pt idx="487">
                  <c:v>12068.5</c:v>
                </c:pt>
                <c:pt idx="488">
                  <c:v>12069.6</c:v>
                </c:pt>
                <c:pt idx="489">
                  <c:v>12070.1</c:v>
                </c:pt>
                <c:pt idx="490">
                  <c:v>12071.1</c:v>
                </c:pt>
                <c:pt idx="492">
                  <c:v>12072.1</c:v>
                </c:pt>
                <c:pt idx="493">
                  <c:v>12073.6</c:v>
                </c:pt>
                <c:pt idx="494">
                  <c:v>12074.6</c:v>
                </c:pt>
                <c:pt idx="495">
                  <c:v>12075.6</c:v>
                </c:pt>
                <c:pt idx="496">
                  <c:v>12076.6</c:v>
                </c:pt>
                <c:pt idx="498">
                  <c:v>12077.6</c:v>
                </c:pt>
                <c:pt idx="499">
                  <c:v>12078.9</c:v>
                </c:pt>
                <c:pt idx="500">
                  <c:v>12079.9</c:v>
                </c:pt>
                <c:pt idx="501">
                  <c:v>12081.4</c:v>
                </c:pt>
                <c:pt idx="502">
                  <c:v>12087.7</c:v>
                </c:pt>
                <c:pt idx="504">
                  <c:v>12087.8</c:v>
                </c:pt>
                <c:pt idx="505">
                  <c:v>12088.5</c:v>
                </c:pt>
                <c:pt idx="506">
                  <c:v>12090.2</c:v>
                </c:pt>
                <c:pt idx="507">
                  <c:v>12091.5</c:v>
                </c:pt>
                <c:pt idx="508">
                  <c:v>12092.6</c:v>
                </c:pt>
                <c:pt idx="510">
                  <c:v>12093.6</c:v>
                </c:pt>
                <c:pt idx="511">
                  <c:v>12094.6</c:v>
                </c:pt>
                <c:pt idx="512">
                  <c:v>12095.6</c:v>
                </c:pt>
                <c:pt idx="513">
                  <c:v>12096.5</c:v>
                </c:pt>
                <c:pt idx="514">
                  <c:v>12097.5</c:v>
                </c:pt>
                <c:pt idx="516">
                  <c:v>12098.5</c:v>
                </c:pt>
                <c:pt idx="517">
                  <c:v>12100.2</c:v>
                </c:pt>
                <c:pt idx="518">
                  <c:v>12101.2</c:v>
                </c:pt>
                <c:pt idx="519">
                  <c:v>12101.9</c:v>
                </c:pt>
                <c:pt idx="520">
                  <c:v>12102.9</c:v>
                </c:pt>
                <c:pt idx="522">
                  <c:v>12104</c:v>
                </c:pt>
                <c:pt idx="523">
                  <c:v>12104.7</c:v>
                </c:pt>
                <c:pt idx="524">
                  <c:v>12105.8</c:v>
                </c:pt>
                <c:pt idx="525">
                  <c:v>12106.8</c:v>
                </c:pt>
                <c:pt idx="526">
                  <c:v>12107.6</c:v>
                </c:pt>
                <c:pt idx="528">
                  <c:v>12102.6</c:v>
                </c:pt>
                <c:pt idx="529">
                  <c:v>12109.8</c:v>
                </c:pt>
                <c:pt idx="530">
                  <c:v>12110.8</c:v>
                </c:pt>
                <c:pt idx="531">
                  <c:v>12111.8</c:v>
                </c:pt>
                <c:pt idx="532">
                  <c:v>12112.8</c:v>
                </c:pt>
                <c:pt idx="534">
                  <c:v>12113.7</c:v>
                </c:pt>
                <c:pt idx="535">
                  <c:v>12114.7</c:v>
                </c:pt>
                <c:pt idx="536">
                  <c:v>12115.7</c:v>
                </c:pt>
                <c:pt idx="537">
                  <c:v>12116.5</c:v>
                </c:pt>
                <c:pt idx="538">
                  <c:v>12117.5</c:v>
                </c:pt>
                <c:pt idx="540">
                  <c:v>12119.5</c:v>
                </c:pt>
                <c:pt idx="541">
                  <c:v>12120.5</c:v>
                </c:pt>
                <c:pt idx="542">
                  <c:v>12121.5</c:v>
                </c:pt>
                <c:pt idx="543">
                  <c:v>12121.8</c:v>
                </c:pt>
                <c:pt idx="544">
                  <c:v>12122.9</c:v>
                </c:pt>
                <c:pt idx="546">
                  <c:v>12123.9</c:v>
                </c:pt>
                <c:pt idx="547">
                  <c:v>12125.2</c:v>
                </c:pt>
                <c:pt idx="548">
                  <c:v>12127</c:v>
                </c:pt>
                <c:pt idx="549">
                  <c:v>12128</c:v>
                </c:pt>
                <c:pt idx="550">
                  <c:v>12130</c:v>
                </c:pt>
                <c:pt idx="552">
                  <c:v>12131</c:v>
                </c:pt>
                <c:pt idx="553">
                  <c:v>12132</c:v>
                </c:pt>
                <c:pt idx="554">
                  <c:v>12132.8</c:v>
                </c:pt>
                <c:pt idx="555">
                  <c:v>12133.5</c:v>
                </c:pt>
                <c:pt idx="556">
                  <c:v>12134.5</c:v>
                </c:pt>
                <c:pt idx="558">
                  <c:v>12135.7</c:v>
                </c:pt>
                <c:pt idx="559">
                  <c:v>12136.7</c:v>
                </c:pt>
                <c:pt idx="560">
                  <c:v>12137.7</c:v>
                </c:pt>
                <c:pt idx="561">
                  <c:v>12138.7</c:v>
                </c:pt>
                <c:pt idx="562">
                  <c:v>12139.7</c:v>
                </c:pt>
                <c:pt idx="564">
                  <c:v>12140.7</c:v>
                </c:pt>
                <c:pt idx="565">
                  <c:v>12141.9</c:v>
                </c:pt>
                <c:pt idx="566">
                  <c:v>12142.9</c:v>
                </c:pt>
                <c:pt idx="567">
                  <c:v>12143.9</c:v>
                </c:pt>
                <c:pt idx="568">
                  <c:v>12144.9</c:v>
                </c:pt>
                <c:pt idx="570">
                  <c:v>12146.7</c:v>
                </c:pt>
                <c:pt idx="571">
                  <c:v>12147.7</c:v>
                </c:pt>
                <c:pt idx="572">
                  <c:v>12149.2</c:v>
                </c:pt>
                <c:pt idx="573">
                  <c:v>12150.2</c:v>
                </c:pt>
                <c:pt idx="574">
                  <c:v>12151.2</c:v>
                </c:pt>
                <c:pt idx="576">
                  <c:v>12152.4</c:v>
                </c:pt>
                <c:pt idx="577">
                  <c:v>12153.4</c:v>
                </c:pt>
                <c:pt idx="578">
                  <c:v>12154.2</c:v>
                </c:pt>
                <c:pt idx="579">
                  <c:v>12155.2</c:v>
                </c:pt>
                <c:pt idx="580">
                  <c:v>12156.2</c:v>
                </c:pt>
                <c:pt idx="582">
                  <c:v>12158.1</c:v>
                </c:pt>
                <c:pt idx="583">
                  <c:v>12159.1</c:v>
                </c:pt>
                <c:pt idx="584">
                  <c:v>12160.2</c:v>
                </c:pt>
                <c:pt idx="585">
                  <c:v>12161.7</c:v>
                </c:pt>
                <c:pt idx="586">
                  <c:v>12162.5</c:v>
                </c:pt>
                <c:pt idx="588">
                  <c:v>12163.5</c:v>
                </c:pt>
                <c:pt idx="589">
                  <c:v>12164.5</c:v>
                </c:pt>
                <c:pt idx="590">
                  <c:v>12165.9</c:v>
                </c:pt>
                <c:pt idx="591">
                  <c:v>12167.5</c:v>
                </c:pt>
                <c:pt idx="592">
                  <c:v>12168.9</c:v>
                </c:pt>
                <c:pt idx="594">
                  <c:v>12169.9</c:v>
                </c:pt>
                <c:pt idx="595">
                  <c:v>12171.2</c:v>
                </c:pt>
                <c:pt idx="596">
                  <c:v>12172.2</c:v>
                </c:pt>
                <c:pt idx="597">
                  <c:v>12173.2</c:v>
                </c:pt>
                <c:pt idx="598">
                  <c:v>12174.3</c:v>
                </c:pt>
                <c:pt idx="600">
                  <c:v>12175.3</c:v>
                </c:pt>
                <c:pt idx="601">
                  <c:v>12177</c:v>
                </c:pt>
                <c:pt idx="602">
                  <c:v>12178</c:v>
                </c:pt>
                <c:pt idx="603">
                  <c:v>12178.9</c:v>
                </c:pt>
                <c:pt idx="604">
                  <c:v>12179.9</c:v>
                </c:pt>
                <c:pt idx="606">
                  <c:v>12180.9</c:v>
                </c:pt>
                <c:pt idx="607">
                  <c:v>12182</c:v>
                </c:pt>
                <c:pt idx="608">
                  <c:v>12183</c:v>
                </c:pt>
                <c:pt idx="609">
                  <c:v>12184</c:v>
                </c:pt>
                <c:pt idx="610">
                  <c:v>12185</c:v>
                </c:pt>
                <c:pt idx="612">
                  <c:v>12186</c:v>
                </c:pt>
                <c:pt idx="613">
                  <c:v>12187</c:v>
                </c:pt>
                <c:pt idx="614">
                  <c:v>12188.3</c:v>
                </c:pt>
                <c:pt idx="615">
                  <c:v>12189.5</c:v>
                </c:pt>
                <c:pt idx="616">
                  <c:v>12190.5</c:v>
                </c:pt>
                <c:pt idx="618">
                  <c:v>12191.5</c:v>
                </c:pt>
                <c:pt idx="619">
                  <c:v>12192.5</c:v>
                </c:pt>
                <c:pt idx="620">
                  <c:v>12193.5</c:v>
                </c:pt>
                <c:pt idx="621">
                  <c:v>12194.5</c:v>
                </c:pt>
                <c:pt idx="622">
                  <c:v>12195.8</c:v>
                </c:pt>
                <c:pt idx="624">
                  <c:v>12196.8</c:v>
                </c:pt>
                <c:pt idx="625">
                  <c:v>12204</c:v>
                </c:pt>
                <c:pt idx="626">
                  <c:v>12205</c:v>
                </c:pt>
                <c:pt idx="627">
                  <c:v>12206</c:v>
                </c:pt>
                <c:pt idx="628">
                  <c:v>12206.8</c:v>
                </c:pt>
                <c:pt idx="630">
                  <c:v>12207.8</c:v>
                </c:pt>
                <c:pt idx="631">
                  <c:v>12208.8</c:v>
                </c:pt>
                <c:pt idx="632">
                  <c:v>12210.4</c:v>
                </c:pt>
                <c:pt idx="633">
                  <c:v>12211.4</c:v>
                </c:pt>
                <c:pt idx="634">
                  <c:v>12212.4</c:v>
                </c:pt>
                <c:pt idx="636">
                  <c:v>12213.4</c:v>
                </c:pt>
                <c:pt idx="637">
                  <c:v>12214.4</c:v>
                </c:pt>
                <c:pt idx="638">
                  <c:v>12215.7</c:v>
                </c:pt>
                <c:pt idx="639">
                  <c:v>12216.7</c:v>
                </c:pt>
                <c:pt idx="640">
                  <c:v>12218.2</c:v>
                </c:pt>
                <c:pt idx="642">
                  <c:v>12219.2</c:v>
                </c:pt>
                <c:pt idx="643">
                  <c:v>12220.2</c:v>
                </c:pt>
                <c:pt idx="644">
                  <c:v>12221.9</c:v>
                </c:pt>
                <c:pt idx="645">
                  <c:v>12222.5</c:v>
                </c:pt>
                <c:pt idx="646">
                  <c:v>12223.5</c:v>
                </c:pt>
                <c:pt idx="648">
                  <c:v>12224.6</c:v>
                </c:pt>
                <c:pt idx="649">
                  <c:v>12225.6</c:v>
                </c:pt>
                <c:pt idx="650">
                  <c:v>12226.6</c:v>
                </c:pt>
                <c:pt idx="651">
                  <c:v>12227.6</c:v>
                </c:pt>
                <c:pt idx="652">
                  <c:v>12229.4</c:v>
                </c:pt>
                <c:pt idx="654">
                  <c:v>12230.4</c:v>
                </c:pt>
                <c:pt idx="655">
                  <c:v>12231.4</c:v>
                </c:pt>
                <c:pt idx="656">
                  <c:v>12232.2</c:v>
                </c:pt>
                <c:pt idx="657">
                  <c:v>12233.3</c:v>
                </c:pt>
                <c:pt idx="658">
                  <c:v>12235.5</c:v>
                </c:pt>
                <c:pt idx="660">
                  <c:v>12236.5</c:v>
                </c:pt>
                <c:pt idx="661">
                  <c:v>12237.7</c:v>
                </c:pt>
                <c:pt idx="662">
                  <c:v>12238.5</c:v>
                </c:pt>
                <c:pt idx="663">
                  <c:v>12239.5</c:v>
                </c:pt>
                <c:pt idx="664">
                  <c:v>12240.5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9-48AB-AFF3-9B22BA715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786624"/>
        <c:axId val="1963787456"/>
      </c:scatterChart>
      <c:valAx>
        <c:axId val="19637866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87456"/>
        <c:crosses val="autoZero"/>
        <c:crossBetween val="midCat"/>
      </c:valAx>
      <c:valAx>
        <c:axId val="19637874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8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Well 4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Sheet1!$F$3:$F$667</c:f>
              <c:numCache>
                <c:formatCode>General</c:formatCode>
                <c:ptCount val="665"/>
              </c:numCache>
            </c:numRef>
          </c:xVal>
          <c:yVal>
            <c:numRef>
              <c:f>Sheet1!$E$3:$E$667</c:f>
              <c:numCache>
                <c:formatCode>General</c:formatCode>
                <c:ptCount val="66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1-4AAF-93ED-685EBC1D7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786624"/>
        <c:axId val="1963787456"/>
      </c:scatterChart>
      <c:valAx>
        <c:axId val="19637866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87456"/>
        <c:crosses val="autoZero"/>
        <c:crossBetween val="midCat"/>
      </c:valAx>
      <c:valAx>
        <c:axId val="19637874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8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Well 1 and</a:t>
            </a:r>
            <a:r>
              <a:rPr lang="en-US" baseline="0">
                <a:solidFill>
                  <a:srgbClr val="DD5A13"/>
                </a:solidFill>
              </a:rPr>
              <a:t> </a:t>
            </a:r>
            <a:r>
              <a:rPr lang="en-US">
                <a:solidFill>
                  <a:srgbClr val="DD5A13"/>
                </a:solidFill>
              </a:rPr>
              <a:t>Well 4 Coring Depths</a:t>
            </a:r>
            <a:r>
              <a:rPr lang="en-US"/>
              <a:t> appear highly correlated (geological</a:t>
            </a:r>
            <a:r>
              <a:rPr lang="en-US" baseline="0"/>
              <a:t> sequence should be identical)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Well 4 Depth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Sheet1!$C$3:$C$7</c:f>
              <c:numCache>
                <c:formatCode>0.0</c:formatCode>
                <c:ptCount val="5"/>
                <c:pt idx="0">
                  <c:v>10277.200000000001</c:v>
                </c:pt>
                <c:pt idx="1">
                  <c:v>10278.299999999999</c:v>
                </c:pt>
                <c:pt idx="2">
                  <c:v>10279.200000000001</c:v>
                </c:pt>
                <c:pt idx="3">
                  <c:v>10280</c:v>
                </c:pt>
                <c:pt idx="4">
                  <c:v>10281</c:v>
                </c:pt>
              </c:numCache>
            </c:numRef>
          </c:xVal>
          <c:yVal>
            <c:numRef>
              <c:f>Sheet1!$L$3:$L$7</c:f>
              <c:numCache>
                <c:formatCode>0.0</c:formatCode>
                <c:ptCount val="5"/>
                <c:pt idx="0">
                  <c:v>11484.2</c:v>
                </c:pt>
                <c:pt idx="1">
                  <c:v>11485.2</c:v>
                </c:pt>
                <c:pt idx="2">
                  <c:v>11486</c:v>
                </c:pt>
                <c:pt idx="3">
                  <c:v>11486.7</c:v>
                </c:pt>
                <c:pt idx="4">
                  <c:v>11487.8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8B-4DED-B18D-D13289F9E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662464"/>
        <c:axId val="2075662880"/>
      </c:scatterChart>
      <c:valAx>
        <c:axId val="20756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Well 1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6288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20756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Well 4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6246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'Well 1 Interconnected Porosity'</cx:v>
        </cx:txData>
      </cx:tx>
    </cx:title>
    <cx:plotArea>
      <cx:plotAreaRegion>
        <cx:series layoutId="clusteredColumn" uniqueId="{3FB530D3-35CF-46B5-84E9-391F32339D2A}">
          <cx:spPr>
            <a:solidFill>
              <a:srgbClr val="595959"/>
            </a:solidFill>
          </cx:spPr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.330000013"/>
        <cx:title>
          <cx:tx>
            <cx:txData>
              <cx:v>Well 1 Interconnected Porosity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Frequency of 'Well 4 Interconnected Porosity'</cx:v>
        </cx:txData>
      </cx:tx>
    </cx:title>
    <cx:plotArea>
      <cx:plotAreaRegion>
        <cx:series layoutId="clusteredColumn" uniqueId="{2E752EBC-FA61-44D6-8636-5F3EC5540BA7}">
          <cx:spPr>
            <a:solidFill>
              <a:srgbClr val="595959"/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.330000013"/>
        <cx:title>
          <cx:tx>
            <cx:txData>
              <cx:v>Well 4 Interconnected Porosity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'Well 5 Interconnected Porosity'</cx:v>
        </cx:txData>
      </cx:tx>
    </cx:title>
    <cx:plotArea>
      <cx:plotAreaRegion>
        <cx:series layoutId="clusteredColumn" uniqueId="{1B93182B-22F8-4F01-98C1-A6D44CC05C14}">
          <cx:spPr>
            <a:solidFill>
              <a:srgbClr val="595959"/>
            </a:solidFill>
          </cx:spPr>
          <cx:dataId val="0"/>
          <cx:layoutPr>
            <cx:binning intervalClosed="r">
              <cx:binSize val="0.29999999999999999"/>
            </cx:binning>
          </cx:layoutPr>
        </cx:series>
      </cx:plotAreaRegion>
      <cx:axis id="0">
        <cx:catScaling gapWidth="0.330000013"/>
        <cx:title>
          <cx:tx>
            <cx:txData>
              <cx:v>Well 5 Interconnected Porosity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409863</xdr:colOff>
      <xdr:row>0</xdr:row>
      <xdr:rowOff>146627</xdr:rowOff>
    </xdr:from>
    <xdr:to>
      <xdr:col>41</xdr:col>
      <xdr:colOff>569190</xdr:colOff>
      <xdr:row>40</xdr:row>
      <xdr:rowOff>131040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0B1951-F966-457F-B612-7A5052628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280554</xdr:colOff>
      <xdr:row>0</xdr:row>
      <xdr:rowOff>196272</xdr:rowOff>
    </xdr:from>
    <xdr:to>
      <xdr:col>47</xdr:col>
      <xdr:colOff>407554</xdr:colOff>
      <xdr:row>40</xdr:row>
      <xdr:rowOff>175653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0ECF87-C82F-4F88-AF72-D474E907C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553027</xdr:colOff>
      <xdr:row>0</xdr:row>
      <xdr:rowOff>168564</xdr:rowOff>
    </xdr:from>
    <xdr:to>
      <xdr:col>53</xdr:col>
      <xdr:colOff>102753</xdr:colOff>
      <xdr:row>40</xdr:row>
      <xdr:rowOff>152977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46F5F1-8D7E-41C9-BD1F-A6DE19A71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515388</xdr:colOff>
      <xdr:row>45</xdr:row>
      <xdr:rowOff>105293</xdr:rowOff>
    </xdr:from>
    <xdr:to>
      <xdr:col>52</xdr:col>
      <xdr:colOff>444499</xdr:colOff>
      <xdr:row>60</xdr:row>
      <xdr:rowOff>105293</xdr:rowOff>
    </xdr:to>
    <xdr:graphicFrame macro="">
      <xdr:nvGraphicFramePr>
        <xdr:cNvPr id="7" name="Chart 6" descr="Chart type: Scatter. Field: Well 1 Depth and Field: Well 4 Depth appear highly correlated.&#10;&#10;Description automatically generated">
          <a:extLst>
            <a:ext uri="{FF2B5EF4-FFF2-40B4-BE49-F238E27FC236}">
              <a16:creationId xmlns:a16="http://schemas.microsoft.com/office/drawing/2014/main" id="{9CCD2BFD-3DF4-451B-9F98-D732B1E32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444232</xdr:colOff>
      <xdr:row>0</xdr:row>
      <xdr:rowOff>146251</xdr:rowOff>
    </xdr:from>
    <xdr:to>
      <xdr:col>61</xdr:col>
      <xdr:colOff>203600</xdr:colOff>
      <xdr:row>15</xdr:row>
      <xdr:rowOff>1872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 descr="Chart type: Histogram. Frequency of 'Well 1 Interconnected Porosity'&#10;&#10;Description automatically generated">
              <a:extLst>
                <a:ext uri="{FF2B5EF4-FFF2-40B4-BE49-F238E27FC236}">
                  <a16:creationId xmlns:a16="http://schemas.microsoft.com/office/drawing/2014/main" id="{9501DCE9-C0BC-403A-8C74-8CC5A9796C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264072" y="146251"/>
              <a:ext cx="4636168" cy="29645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54</xdr:col>
      <xdr:colOff>4899</xdr:colOff>
      <xdr:row>16</xdr:row>
      <xdr:rowOff>77282</xdr:rowOff>
    </xdr:from>
    <xdr:to>
      <xdr:col>61</xdr:col>
      <xdr:colOff>341539</xdr:colOff>
      <xdr:row>31</xdr:row>
      <xdr:rowOff>113376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 descr="Chart type: Histogram. Frequency of 'Well 4 Interconnected Porosity'&#10;&#10;Description automatically generated">
              <a:extLst>
                <a:ext uri="{FF2B5EF4-FFF2-40B4-BE49-F238E27FC236}">
                  <a16:creationId xmlns:a16="http://schemas.microsoft.com/office/drawing/2014/main" id="{EA1B4D7C-492C-4BCE-BB66-0C34C8644C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34339" y="3369122"/>
              <a:ext cx="4603840" cy="27792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54</xdr:col>
      <xdr:colOff>82679</xdr:colOff>
      <xdr:row>33</xdr:row>
      <xdr:rowOff>146251</xdr:rowOff>
    </xdr:from>
    <xdr:to>
      <xdr:col>61</xdr:col>
      <xdr:colOff>419319</xdr:colOff>
      <xdr:row>49</xdr:row>
      <xdr:rowOff>1872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 descr="Chart type: Histogram. Frequency of 'Well 5 Interconnected Porosity'&#10;&#10;Description automatically generated">
              <a:extLst>
                <a:ext uri="{FF2B5EF4-FFF2-40B4-BE49-F238E27FC236}">
                  <a16:creationId xmlns:a16="http://schemas.microsoft.com/office/drawing/2014/main" id="{F4C639F6-87E4-4DEC-A89C-D7E95C09CB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12119" y="6547051"/>
              <a:ext cx="4603840" cy="27817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F3884-BC19-4ABD-8069-48210542B41E}">
  <dimension ref="A1:Z1672"/>
  <sheetViews>
    <sheetView tabSelected="1" topLeftCell="A2" zoomScale="68" zoomScaleNormal="68" workbookViewId="0">
      <selection activeCell="F11" sqref="F11"/>
    </sheetView>
  </sheetViews>
  <sheetFormatPr defaultColWidth="8.88671875" defaultRowHeight="14.4" x14ac:dyDescent="0.3"/>
  <cols>
    <col min="1" max="1" width="8.88671875" style="2"/>
    <col min="2" max="2" width="13.33203125" style="2" customWidth="1"/>
    <col min="3" max="3" width="8.88671875" style="2"/>
    <col min="4" max="4" width="14.5546875" style="2" customWidth="1"/>
    <col min="5" max="5" width="13.33203125" style="2" customWidth="1"/>
    <col min="6" max="6" width="12.6640625" style="2" customWidth="1"/>
    <col min="7" max="7" width="12.44140625" style="2" customWidth="1"/>
    <col min="8" max="8" width="14.109375" style="2" customWidth="1"/>
    <col min="9" max="10" width="8.88671875" style="2"/>
    <col min="11" max="11" width="14.5546875" style="2" customWidth="1"/>
    <col min="12" max="12" width="13.109375" style="2" customWidth="1"/>
    <col min="13" max="13" width="14.109375" style="2" customWidth="1"/>
    <col min="14" max="15" width="8.88671875" style="2"/>
    <col min="16" max="16" width="12.5546875" style="2" customWidth="1"/>
    <col min="17" max="17" width="13.6640625" style="2" customWidth="1"/>
    <col min="18" max="19" width="8.88671875" style="2"/>
    <col min="20" max="20" width="13.88671875" style="2" customWidth="1"/>
    <col min="21" max="24" width="8.88671875" style="2"/>
    <col min="25" max="25" width="12.88671875" style="2" customWidth="1"/>
    <col min="26" max="26" width="15" style="2" customWidth="1"/>
    <col min="27" max="16384" width="8.88671875" style="2"/>
  </cols>
  <sheetData>
    <row r="1" spans="2:26" x14ac:dyDescent="0.3">
      <c r="C1" s="14" t="s">
        <v>0</v>
      </c>
      <c r="D1" s="14"/>
      <c r="G1" s="14" t="s">
        <v>0</v>
      </c>
      <c r="H1" s="14"/>
      <c r="L1" s="14" t="s">
        <v>2</v>
      </c>
      <c r="M1" s="14"/>
      <c r="P1" s="14" t="s">
        <v>2</v>
      </c>
      <c r="Q1" s="14"/>
      <c r="U1" s="14" t="s">
        <v>1</v>
      </c>
      <c r="V1" s="14"/>
      <c r="Y1" s="14" t="s">
        <v>1</v>
      </c>
      <c r="Z1" s="14"/>
    </row>
    <row r="2" spans="2:26" ht="43.2" x14ac:dyDescent="0.3">
      <c r="B2" s="10" t="s">
        <v>7</v>
      </c>
      <c r="C2" s="2" t="s">
        <v>8</v>
      </c>
      <c r="D2" s="2" t="s">
        <v>3</v>
      </c>
      <c r="G2" s="2" t="s">
        <v>5</v>
      </c>
      <c r="H2" s="2" t="s">
        <v>6</v>
      </c>
      <c r="K2" s="10" t="s">
        <v>7</v>
      </c>
      <c r="L2" s="2" t="s">
        <v>4</v>
      </c>
      <c r="M2" s="2" t="s">
        <v>3</v>
      </c>
      <c r="P2" s="2" t="s">
        <v>5</v>
      </c>
      <c r="Q2" s="2" t="s">
        <v>6</v>
      </c>
      <c r="T2" s="10" t="s">
        <v>7</v>
      </c>
      <c r="U2" s="2" t="s">
        <v>4</v>
      </c>
      <c r="V2" s="2" t="s">
        <v>3</v>
      </c>
      <c r="Y2" s="2" t="s">
        <v>5</v>
      </c>
      <c r="Z2" s="2" t="s">
        <v>6</v>
      </c>
    </row>
    <row r="3" spans="2:26" x14ac:dyDescent="0.3">
      <c r="B3" s="2">
        <f ca="1">IF(C3="","",FORECAST(C3, OFFSET(H$3:H$1483,MATCH(C3,G$3:G$1483, 1)-1,0,2,1), OFFSET(G$3:G$1483,MATCH(C3,G$3:G$1483, 1)-1,0,2,1)))</f>
        <v>10199.200000000001</v>
      </c>
      <c r="C3" s="3">
        <v>10277.200000000001</v>
      </c>
      <c r="D3" s="4">
        <v>6</v>
      </c>
      <c r="G3">
        <v>10277</v>
      </c>
      <c r="H3">
        <v>10199</v>
      </c>
      <c r="K3" s="8">
        <f ca="1">IF(L3="","",FORECAST(L3, OFFSET(Q$3:Q$1483,MATCH(L3,P$3:P$1483, 1)-1,0,2,1), OFFSET(P$3:P$1483,MATCH(L3,P$3:P$1483, 1)-1,0,2,1)))</f>
        <v>10250.305078000003</v>
      </c>
      <c r="L3" s="5">
        <v>11484.2</v>
      </c>
      <c r="M3" s="5">
        <v>20.8</v>
      </c>
      <c r="P3" s="12">
        <v>11484</v>
      </c>
      <c r="Q3" s="13">
        <v>10250.12695</v>
      </c>
      <c r="T3" s="8">
        <f ca="1">IF(U3="","",FORECAST(U3, OFFSET(Z$3:Z$1483,MATCH(U3,Y$3:Y$1483, 1)-1,0,2,1), OFFSET(Y$3:Y$1483,MATCH(U3,Y$3:Y$1483, 1)-1,0,2,1)))</f>
        <v>10089.705080000002</v>
      </c>
      <c r="U3" s="5">
        <v>10692.5</v>
      </c>
      <c r="V3" s="6">
        <v>20.8</v>
      </c>
      <c r="Y3" s="9">
        <v>10692</v>
      </c>
      <c r="Z3" s="11">
        <v>10089.22754</v>
      </c>
    </row>
    <row r="4" spans="2:26" x14ac:dyDescent="0.3">
      <c r="B4" s="8">
        <f t="shared" ref="B4:B67" ca="1" si="0">IF(C4="","",FORECAST(C4, OFFSET(H$3:H$1483,MATCH(C4,G$3:G$1483, 1)-1,0,2,1), OFFSET(G$3:G$1483,MATCH(C4,G$3:G$1483, 1)-1,0,2,1)))</f>
        <v>10200.299999999999</v>
      </c>
      <c r="C4" s="3">
        <v>10278.299999999999</v>
      </c>
      <c r="D4" s="3">
        <v>6.8</v>
      </c>
      <c r="G4">
        <v>10277.5</v>
      </c>
      <c r="H4">
        <v>10199.5</v>
      </c>
      <c r="K4" s="8">
        <f t="shared" ref="K4:K67" ca="1" si="1">IF(L4="","",FORECAST(L4, OFFSET(Q$3:Q$1483,MATCH(L4,P$3:P$1483, 1)-1,0,2,1), OFFSET(P$3:P$1483,MATCH(L4,P$3:P$1483, 1)-1,0,2,1)))</f>
        <v>10251.196678</v>
      </c>
      <c r="L4" s="5">
        <v>11485.2</v>
      </c>
      <c r="M4" s="5">
        <v>10.199999999999999</v>
      </c>
      <c r="P4" s="12">
        <v>11484.5</v>
      </c>
      <c r="Q4" s="13">
        <v>10250.572270000001</v>
      </c>
      <c r="T4" s="8">
        <f t="shared" ref="T4:T67" ca="1" si="2">IF(U4="","",FORECAST(U4, OFFSET(Z$3:Z$1483,MATCH(U4,Y$3:Y$1483, 1)-1,0,2,1), OFFSET(Y$3:Y$1483,MATCH(U4,Y$3:Y$1483, 1)-1,0,2,1)))</f>
        <v>10090.562888</v>
      </c>
      <c r="U4" s="5">
        <v>10693.4</v>
      </c>
      <c r="V4" s="5">
        <v>17.600000000000001</v>
      </c>
      <c r="Y4" s="9">
        <v>10692.5</v>
      </c>
      <c r="Z4" s="11">
        <v>10089.70508</v>
      </c>
    </row>
    <row r="5" spans="2:26" x14ac:dyDescent="0.3">
      <c r="B5" s="8">
        <f t="shared" ca="1" si="0"/>
        <v>10201.200000000001</v>
      </c>
      <c r="C5" s="3">
        <v>10279.200000000001</v>
      </c>
      <c r="D5" s="3">
        <v>3.6</v>
      </c>
      <c r="G5">
        <v>10278</v>
      </c>
      <c r="H5">
        <v>10200</v>
      </c>
      <c r="K5" s="8">
        <f t="shared" ca="1" si="1"/>
        <v>10251.910159999999</v>
      </c>
      <c r="L5" s="5">
        <v>11486</v>
      </c>
      <c r="M5" s="5">
        <v>16.5</v>
      </c>
      <c r="P5" s="12">
        <v>11485</v>
      </c>
      <c r="Q5" s="13">
        <v>10251.018550000001</v>
      </c>
      <c r="T5" s="8">
        <f t="shared" ca="1" si="2"/>
        <v>10091.707614000001</v>
      </c>
      <c r="U5" s="5">
        <v>10694.6</v>
      </c>
      <c r="V5" s="5">
        <v>19.100000000000001</v>
      </c>
      <c r="Y5" s="9">
        <v>10693</v>
      </c>
      <c r="Z5" s="11">
        <v>10090.181640000001</v>
      </c>
    </row>
    <row r="6" spans="2:26" x14ac:dyDescent="0.3">
      <c r="B6" s="8">
        <f t="shared" ca="1" si="0"/>
        <v>10202</v>
      </c>
      <c r="C6" s="3">
        <v>10280</v>
      </c>
      <c r="D6" s="3">
        <v>6.3</v>
      </c>
      <c r="G6">
        <v>10278.5</v>
      </c>
      <c r="H6">
        <v>10200.5</v>
      </c>
      <c r="K6" s="8">
        <f t="shared" ca="1" si="1"/>
        <v>10252.533986</v>
      </c>
      <c r="L6" s="5">
        <v>11486.7</v>
      </c>
      <c r="M6" s="5">
        <v>27.3</v>
      </c>
      <c r="P6" s="12">
        <v>11485.5</v>
      </c>
      <c r="Q6" s="13">
        <v>10251.46387</v>
      </c>
      <c r="T6" s="8">
        <f t="shared" ca="1" si="2"/>
        <v>10092.661722000003</v>
      </c>
      <c r="U6" s="5">
        <v>10695.6</v>
      </c>
      <c r="V6" s="5">
        <v>18.600000000000001</v>
      </c>
      <c r="Y6" s="9">
        <v>10693.5</v>
      </c>
      <c r="Z6" s="11">
        <v>10090.6582</v>
      </c>
    </row>
    <row r="7" spans="2:26" x14ac:dyDescent="0.3">
      <c r="B7" s="8">
        <f t="shared" ca="1" si="0"/>
        <v>10203</v>
      </c>
      <c r="C7" s="3">
        <v>10281</v>
      </c>
      <c r="D7" s="3">
        <v>8.6</v>
      </c>
      <c r="G7">
        <v>10279</v>
      </c>
      <c r="H7">
        <v>10201</v>
      </c>
      <c r="K7" s="8">
        <f t="shared" ca="1" si="1"/>
        <v>10253.515235999999</v>
      </c>
      <c r="L7" s="5">
        <v>11487.8</v>
      </c>
      <c r="M7" s="5">
        <v>24.5</v>
      </c>
      <c r="P7" s="12">
        <v>11486</v>
      </c>
      <c r="Q7" s="13">
        <v>10251.910159999999</v>
      </c>
      <c r="T7" s="8">
        <f t="shared" ca="1" si="2"/>
        <v>10093.614842000001</v>
      </c>
      <c r="U7" s="5">
        <v>10696.6</v>
      </c>
      <c r="V7" s="5">
        <v>18</v>
      </c>
      <c r="Y7" s="9">
        <v>10694</v>
      </c>
      <c r="Z7" s="11">
        <v>10091.13574</v>
      </c>
    </row>
    <row r="8" spans="2:26" x14ac:dyDescent="0.3">
      <c r="B8" s="8" t="str">
        <f t="shared" ca="1" si="0"/>
        <v/>
      </c>
      <c r="C8" s="3"/>
      <c r="D8" s="3"/>
      <c r="G8">
        <v>10279.5</v>
      </c>
      <c r="H8">
        <v>10201.5</v>
      </c>
      <c r="K8" s="8" t="str">
        <f t="shared" ca="1" si="1"/>
        <v/>
      </c>
      <c r="P8" s="12">
        <v>11486.5</v>
      </c>
      <c r="Q8" s="13">
        <v>10252.35547</v>
      </c>
      <c r="T8" s="8" t="str">
        <f t="shared" ca="1" si="2"/>
        <v/>
      </c>
      <c r="Y8" s="9">
        <v>10694.5</v>
      </c>
      <c r="Z8" s="11">
        <v>10091.612300000001</v>
      </c>
    </row>
    <row r="9" spans="2:26" x14ac:dyDescent="0.3">
      <c r="B9" s="8">
        <f t="shared" ca="1" si="0"/>
        <v>10204</v>
      </c>
      <c r="C9" s="3">
        <v>10282</v>
      </c>
      <c r="D9" s="3">
        <v>8.6</v>
      </c>
      <c r="G9">
        <v>10280</v>
      </c>
      <c r="H9">
        <v>10202</v>
      </c>
      <c r="K9" s="8">
        <f t="shared" ca="1" si="1"/>
        <v>10254.406835999998</v>
      </c>
      <c r="L9" s="5">
        <v>11488.8</v>
      </c>
      <c r="M9" s="5">
        <v>28.1</v>
      </c>
      <c r="P9" s="12">
        <v>11487</v>
      </c>
      <c r="Q9" s="13">
        <v>10252.80176</v>
      </c>
      <c r="T9" s="8">
        <f t="shared" ca="1" si="2"/>
        <v>10094.664258000001</v>
      </c>
      <c r="U9" s="5">
        <v>10697.7</v>
      </c>
      <c r="V9" s="5">
        <v>7.4</v>
      </c>
      <c r="Y9" s="9">
        <v>10695</v>
      </c>
      <c r="Z9" s="11">
        <v>10092.08887</v>
      </c>
    </row>
    <row r="10" spans="2:26" x14ac:dyDescent="0.3">
      <c r="B10" s="8">
        <f t="shared" ca="1" si="0"/>
        <v>10204.799999999999</v>
      </c>
      <c r="C10" s="3">
        <v>10282.799999999999</v>
      </c>
      <c r="D10" s="3">
        <v>5.6</v>
      </c>
      <c r="G10">
        <v>10280.5</v>
      </c>
      <c r="H10">
        <v>10202.5</v>
      </c>
      <c r="K10" s="8">
        <f t="shared" ca="1" si="1"/>
        <v>10255.209766</v>
      </c>
      <c r="L10" s="5">
        <v>11489.7</v>
      </c>
      <c r="M10" s="5">
        <v>19.5</v>
      </c>
      <c r="P10" s="12">
        <v>11487.5</v>
      </c>
      <c r="Q10" s="13">
        <v>10253.24805</v>
      </c>
      <c r="T10" s="8">
        <f t="shared" ca="1" si="2"/>
        <v>10095.617384000001</v>
      </c>
      <c r="U10" s="5">
        <v>10698.7</v>
      </c>
      <c r="V10" s="5">
        <v>17.2</v>
      </c>
      <c r="Y10" s="9">
        <v>10695.5</v>
      </c>
      <c r="Z10" s="11">
        <v>10092.566409999999</v>
      </c>
    </row>
    <row r="11" spans="2:26" x14ac:dyDescent="0.3">
      <c r="B11" s="8">
        <f t="shared" ca="1" si="0"/>
        <v>10205.799999999999</v>
      </c>
      <c r="C11" s="3">
        <v>10283.799999999999</v>
      </c>
      <c r="D11" s="3">
        <v>8.6</v>
      </c>
      <c r="G11">
        <v>10281</v>
      </c>
      <c r="H11">
        <v>10203</v>
      </c>
      <c r="K11" s="8">
        <f t="shared" ca="1" si="1"/>
        <v>10256.190624000001</v>
      </c>
      <c r="L11" s="5">
        <v>11490.8</v>
      </c>
      <c r="M11" s="5">
        <v>24.8</v>
      </c>
      <c r="P11" s="12">
        <v>11488</v>
      </c>
      <c r="Q11" s="13">
        <v>10253.693359999999</v>
      </c>
      <c r="T11" s="8">
        <f t="shared" ca="1" si="2"/>
        <v>10096.570508000001</v>
      </c>
      <c r="U11" s="5">
        <v>10699.7</v>
      </c>
      <c r="V11" s="5">
        <v>19.600000000000001</v>
      </c>
      <c r="Y11" s="9">
        <v>10696</v>
      </c>
      <c r="Z11" s="11">
        <v>10093.04297</v>
      </c>
    </row>
    <row r="12" spans="2:26" x14ac:dyDescent="0.3">
      <c r="B12" s="8">
        <f t="shared" ca="1" si="0"/>
        <v>10206.799999999999</v>
      </c>
      <c r="C12" s="3">
        <v>10284.799999999999</v>
      </c>
      <c r="D12" s="3">
        <v>9.4</v>
      </c>
      <c r="G12">
        <v>10281.5</v>
      </c>
      <c r="H12">
        <v>10203.5</v>
      </c>
      <c r="K12" s="8">
        <f t="shared" ca="1" si="1"/>
        <v>10256.904492000001</v>
      </c>
      <c r="L12" s="5">
        <v>11491.6</v>
      </c>
      <c r="M12" s="5">
        <v>28.5</v>
      </c>
      <c r="P12" s="12">
        <v>11488.5</v>
      </c>
      <c r="Q12" s="13">
        <v>10254.139649999999</v>
      </c>
      <c r="T12" s="8">
        <f t="shared" ca="1" si="2"/>
        <v>10097.905862</v>
      </c>
      <c r="U12" s="5">
        <v>10701.1</v>
      </c>
      <c r="V12" s="5">
        <v>18.7</v>
      </c>
      <c r="Y12" s="9">
        <v>10696.5</v>
      </c>
      <c r="Z12" s="11">
        <v>10093.51953</v>
      </c>
    </row>
    <row r="13" spans="2:26" x14ac:dyDescent="0.3">
      <c r="B13" s="8">
        <f t="shared" ca="1" si="0"/>
        <v>10207.700000000001</v>
      </c>
      <c r="C13" s="3">
        <v>10285.700000000001</v>
      </c>
      <c r="D13" s="3">
        <v>8.5</v>
      </c>
      <c r="G13">
        <v>10282</v>
      </c>
      <c r="H13">
        <v>10204</v>
      </c>
      <c r="K13" s="8">
        <f t="shared" ca="1" si="1"/>
        <v>10258.064061999999</v>
      </c>
      <c r="L13" s="5">
        <v>11492.9</v>
      </c>
      <c r="M13" s="5">
        <v>22.6</v>
      </c>
      <c r="P13" s="12">
        <v>11489</v>
      </c>
      <c r="Q13" s="13">
        <v>10254.58496</v>
      </c>
      <c r="T13" s="8">
        <f t="shared" ca="1" si="2"/>
        <v>10098.858982</v>
      </c>
      <c r="U13" s="5">
        <v>10702.1</v>
      </c>
      <c r="V13" s="5">
        <v>4.8</v>
      </c>
      <c r="Y13" s="9">
        <v>10697</v>
      </c>
      <c r="Z13" s="11">
        <v>10093.996090000001</v>
      </c>
    </row>
    <row r="14" spans="2:26" x14ac:dyDescent="0.3">
      <c r="B14" s="8" t="str">
        <f t="shared" ca="1" si="0"/>
        <v/>
      </c>
      <c r="C14" s="3"/>
      <c r="D14" s="3"/>
      <c r="G14">
        <v>10282.5</v>
      </c>
      <c r="H14">
        <v>10204.5</v>
      </c>
      <c r="K14" s="8" t="str">
        <f t="shared" ca="1" si="1"/>
        <v/>
      </c>
      <c r="P14" s="12">
        <v>11489.5</v>
      </c>
      <c r="Q14" s="13">
        <v>10255.03125</v>
      </c>
      <c r="T14" s="8" t="str">
        <f t="shared" ca="1" si="2"/>
        <v/>
      </c>
      <c r="Y14" s="9">
        <v>10697.5</v>
      </c>
      <c r="Z14" s="11">
        <v>10094.47363</v>
      </c>
    </row>
    <row r="15" spans="2:26" x14ac:dyDescent="0.3">
      <c r="B15" s="8">
        <f t="shared" ca="1" si="0"/>
        <v>10208.700000000001</v>
      </c>
      <c r="C15" s="3">
        <v>10286.700000000001</v>
      </c>
      <c r="D15" s="3">
        <v>9.1</v>
      </c>
      <c r="G15">
        <v>10283</v>
      </c>
      <c r="H15">
        <v>10205</v>
      </c>
      <c r="K15" s="8">
        <f t="shared" ca="1" si="1"/>
        <v>10259.04492</v>
      </c>
      <c r="L15" s="5">
        <v>11494</v>
      </c>
      <c r="M15" s="5">
        <v>26.1</v>
      </c>
      <c r="P15" s="12">
        <v>11490</v>
      </c>
      <c r="Q15" s="13">
        <v>10255.47754</v>
      </c>
      <c r="T15" s="8">
        <f t="shared" ca="1" si="2"/>
        <v>10100.289651999999</v>
      </c>
      <c r="U15" s="5">
        <v>10703.6</v>
      </c>
      <c r="V15" s="5">
        <v>21.1</v>
      </c>
      <c r="Y15" s="9">
        <v>10698</v>
      </c>
      <c r="Z15" s="11">
        <v>10094.950199999999</v>
      </c>
    </row>
    <row r="16" spans="2:26" x14ac:dyDescent="0.3">
      <c r="B16" s="8">
        <f t="shared" ca="1" si="0"/>
        <v>10209.799999999999</v>
      </c>
      <c r="C16" s="3">
        <v>10287.799999999999</v>
      </c>
      <c r="D16" s="3">
        <v>9.6</v>
      </c>
      <c r="G16">
        <v>10283.5</v>
      </c>
      <c r="H16">
        <v>10205.5</v>
      </c>
      <c r="K16" s="8">
        <f t="shared" ca="1" si="1"/>
        <v>10259.758984</v>
      </c>
      <c r="L16" s="5">
        <v>11494.8</v>
      </c>
      <c r="M16" s="5">
        <v>26.5</v>
      </c>
      <c r="P16" s="12">
        <v>11490.5</v>
      </c>
      <c r="Q16" s="13">
        <v>10255.922850000001</v>
      </c>
      <c r="T16" s="8">
        <f t="shared" ca="1" si="2"/>
        <v>10101.242772</v>
      </c>
      <c r="U16" s="5">
        <v>10704.6</v>
      </c>
      <c r="V16" s="5">
        <v>20.8</v>
      </c>
      <c r="Y16" s="9">
        <v>10698.5</v>
      </c>
      <c r="Z16" s="11">
        <v>10095.42676</v>
      </c>
    </row>
    <row r="17" spans="2:26" x14ac:dyDescent="0.3">
      <c r="B17" s="8">
        <f t="shared" ca="1" si="0"/>
        <v>10210.6</v>
      </c>
      <c r="C17" s="3">
        <v>10288.6</v>
      </c>
      <c r="D17" s="3">
        <v>5.3</v>
      </c>
      <c r="G17">
        <v>10284</v>
      </c>
      <c r="H17">
        <v>10206</v>
      </c>
      <c r="K17" s="8">
        <f t="shared" ca="1" si="1"/>
        <v>10260.651564</v>
      </c>
      <c r="L17" s="5">
        <v>11495.8</v>
      </c>
      <c r="M17" s="5">
        <v>23</v>
      </c>
      <c r="P17" s="12">
        <v>11491</v>
      </c>
      <c r="Q17" s="13">
        <v>10256.369140000001</v>
      </c>
      <c r="T17" s="8">
        <f t="shared" ca="1" si="2"/>
        <v>10102.386525999998</v>
      </c>
      <c r="U17" s="5">
        <v>10705.8</v>
      </c>
      <c r="V17" s="5">
        <v>6.6</v>
      </c>
      <c r="Y17" s="9">
        <v>10699</v>
      </c>
      <c r="Z17" s="11">
        <v>10095.903319999999</v>
      </c>
    </row>
    <row r="18" spans="2:26" x14ac:dyDescent="0.3">
      <c r="B18" s="8">
        <f t="shared" ca="1" si="0"/>
        <v>10211.5</v>
      </c>
      <c r="C18" s="3">
        <v>10289.5</v>
      </c>
      <c r="D18" s="3">
        <v>8.4</v>
      </c>
      <c r="G18">
        <v>10284.5</v>
      </c>
      <c r="H18">
        <v>10206.5</v>
      </c>
      <c r="K18" s="8">
        <f t="shared" ca="1" si="1"/>
        <v>10261.543556000001</v>
      </c>
      <c r="L18" s="5">
        <v>11496.8</v>
      </c>
      <c r="M18" s="5">
        <v>30.8</v>
      </c>
      <c r="P18" s="12">
        <v>11491.5</v>
      </c>
      <c r="Q18" s="13">
        <v>10256.815430000001</v>
      </c>
      <c r="T18" s="8">
        <f t="shared" ca="1" si="2"/>
        <v>10103.339645999999</v>
      </c>
      <c r="U18" s="5">
        <v>10706.8</v>
      </c>
      <c r="V18" s="5">
        <v>23.5</v>
      </c>
      <c r="Y18" s="9">
        <v>10699.5</v>
      </c>
      <c r="Z18" s="11">
        <v>10096.37988</v>
      </c>
    </row>
    <row r="19" spans="2:26" x14ac:dyDescent="0.3">
      <c r="B19" s="8">
        <f t="shared" ca="1" si="0"/>
        <v>10212.299999999999</v>
      </c>
      <c r="C19" s="3">
        <v>10290.299999999999</v>
      </c>
      <c r="D19" s="3">
        <v>9.5</v>
      </c>
      <c r="G19">
        <v>10285</v>
      </c>
      <c r="H19">
        <v>10207</v>
      </c>
      <c r="K19" s="8">
        <f t="shared" ca="1" si="1"/>
        <v>10262.16797</v>
      </c>
      <c r="L19" s="5">
        <v>11497.5</v>
      </c>
      <c r="M19" s="5">
        <v>21.7</v>
      </c>
      <c r="P19" s="12">
        <v>11492</v>
      </c>
      <c r="Q19" s="13">
        <v>10257.26074</v>
      </c>
      <c r="T19" s="8">
        <f t="shared" ca="1" si="2"/>
        <v>10105.151564000002</v>
      </c>
      <c r="U19" s="5">
        <v>10708.7</v>
      </c>
      <c r="V19" s="5">
        <v>23.9</v>
      </c>
      <c r="Y19" s="9">
        <v>10700</v>
      </c>
      <c r="Z19" s="11">
        <v>10096.856449999999</v>
      </c>
    </row>
    <row r="20" spans="2:26" x14ac:dyDescent="0.3">
      <c r="B20" s="8" t="str">
        <f t="shared" ca="1" si="0"/>
        <v/>
      </c>
      <c r="C20" s="3"/>
      <c r="D20" s="3"/>
      <c r="G20">
        <v>10285.5</v>
      </c>
      <c r="H20">
        <v>10207.5</v>
      </c>
      <c r="K20" s="8" t="str">
        <f t="shared" ca="1" si="1"/>
        <v/>
      </c>
      <c r="P20" s="12">
        <v>11492.5</v>
      </c>
      <c r="Q20" s="13">
        <v>10257.70703</v>
      </c>
      <c r="T20" s="8" t="str">
        <f t="shared" ca="1" si="2"/>
        <v/>
      </c>
      <c r="Y20" s="9">
        <v>10700.5</v>
      </c>
      <c r="Z20" s="11">
        <v>10097.333979999999</v>
      </c>
    </row>
    <row r="21" spans="2:26" x14ac:dyDescent="0.3">
      <c r="B21" s="8">
        <f t="shared" ca="1" si="0"/>
        <v>10212.799999999999</v>
      </c>
      <c r="C21" s="3">
        <v>10290.799999999999</v>
      </c>
      <c r="D21" s="3">
        <v>9.6999999999999993</v>
      </c>
      <c r="G21">
        <v>10286</v>
      </c>
      <c r="H21">
        <v>10208</v>
      </c>
      <c r="K21" s="8">
        <f t="shared" ca="1" si="1"/>
        <v>10263.06055</v>
      </c>
      <c r="L21" s="5">
        <v>11498.5</v>
      </c>
      <c r="M21" s="5">
        <v>25.7</v>
      </c>
      <c r="P21" s="12">
        <v>11493</v>
      </c>
      <c r="Q21" s="13">
        <v>10258.153319999999</v>
      </c>
      <c r="T21" s="8">
        <f t="shared" ca="1" si="2"/>
        <v>10106.200001999998</v>
      </c>
      <c r="U21" s="5">
        <v>10709.8</v>
      </c>
      <c r="V21" s="5">
        <v>25.7</v>
      </c>
      <c r="Y21" s="9">
        <v>10701</v>
      </c>
      <c r="Z21" s="11">
        <v>10097.81055</v>
      </c>
    </row>
    <row r="22" spans="2:26" x14ac:dyDescent="0.3">
      <c r="B22" s="8">
        <f t="shared" ca="1" si="0"/>
        <v>10213.700000000001</v>
      </c>
      <c r="C22" s="3">
        <v>10291.700000000001</v>
      </c>
      <c r="D22" s="3">
        <v>9.4</v>
      </c>
      <c r="G22">
        <v>10286.5</v>
      </c>
      <c r="H22">
        <v>10208.5</v>
      </c>
      <c r="K22" s="8">
        <f t="shared" ca="1" si="1"/>
        <v>10264.042386000001</v>
      </c>
      <c r="L22" s="5">
        <v>11499.6</v>
      </c>
      <c r="M22" s="5">
        <v>23.6</v>
      </c>
      <c r="P22" s="12">
        <v>11493.5</v>
      </c>
      <c r="Q22" s="13">
        <v>10258.599609999999</v>
      </c>
      <c r="T22" s="8">
        <f t="shared" ca="1" si="2"/>
        <v>10107.915623999997</v>
      </c>
      <c r="U22" s="5">
        <v>10711.6</v>
      </c>
      <c r="V22" s="5">
        <v>16.5</v>
      </c>
      <c r="Y22" s="9">
        <v>10701.5</v>
      </c>
      <c r="Z22" s="11">
        <v>10098.287109999999</v>
      </c>
    </row>
    <row r="23" spans="2:26" x14ac:dyDescent="0.3">
      <c r="B23" s="8">
        <f t="shared" ca="1" si="0"/>
        <v>10214.700000000001</v>
      </c>
      <c r="C23" s="3">
        <v>10292.700000000001</v>
      </c>
      <c r="D23" s="3">
        <v>9.1</v>
      </c>
      <c r="G23">
        <v>10287</v>
      </c>
      <c r="H23">
        <v>10209</v>
      </c>
      <c r="K23" s="8">
        <f t="shared" ca="1" si="1"/>
        <v>10264.8457</v>
      </c>
      <c r="L23" s="5">
        <v>11500.5</v>
      </c>
      <c r="M23" s="5">
        <v>23.6</v>
      </c>
      <c r="P23" s="12">
        <v>11494</v>
      </c>
      <c r="Q23" s="13">
        <v>10259.04492</v>
      </c>
      <c r="T23" s="8">
        <f t="shared" ca="1" si="2"/>
        <v>10108.868752</v>
      </c>
      <c r="U23" s="5">
        <v>10712.6</v>
      </c>
      <c r="V23" s="5">
        <v>8.5</v>
      </c>
      <c r="Y23" s="9">
        <v>10702</v>
      </c>
      <c r="Z23" s="11">
        <v>10098.76367</v>
      </c>
    </row>
    <row r="24" spans="2:26" x14ac:dyDescent="0.3">
      <c r="B24" s="8">
        <f t="shared" ca="1" si="0"/>
        <v>10215.1</v>
      </c>
      <c r="C24" s="3">
        <v>10293.1</v>
      </c>
      <c r="D24" s="3">
        <v>9.1999999999999993</v>
      </c>
      <c r="G24">
        <v>10287.5</v>
      </c>
      <c r="H24">
        <v>10209.5</v>
      </c>
      <c r="K24" s="8">
        <f t="shared" ca="1" si="1"/>
        <v>10265.73828</v>
      </c>
      <c r="L24" s="5">
        <v>11501.5</v>
      </c>
      <c r="M24" s="5">
        <v>21.4</v>
      </c>
      <c r="P24" s="12">
        <v>11494.5</v>
      </c>
      <c r="Q24" s="13">
        <v>10259.49121</v>
      </c>
      <c r="T24" s="8">
        <f t="shared" ca="1" si="2"/>
        <v>10110.011525999998</v>
      </c>
      <c r="U24" s="5">
        <v>10713.8</v>
      </c>
      <c r="V24" s="5">
        <v>16.600000000000001</v>
      </c>
      <c r="Y24" s="9">
        <v>10702.5</v>
      </c>
      <c r="Z24" s="11">
        <v>10099.240229999999</v>
      </c>
    </row>
    <row r="25" spans="2:26" x14ac:dyDescent="0.3">
      <c r="B25" s="8">
        <f t="shared" ca="1" si="0"/>
        <v>10216.1</v>
      </c>
      <c r="C25" s="3">
        <v>10294.1</v>
      </c>
      <c r="D25" s="3">
        <v>9.3000000000000007</v>
      </c>
      <c r="G25">
        <v>10288</v>
      </c>
      <c r="H25">
        <v>10210</v>
      </c>
      <c r="K25" s="8">
        <f t="shared" ca="1" si="1"/>
        <v>10266.809375999999</v>
      </c>
      <c r="L25" s="5">
        <v>11502.7</v>
      </c>
      <c r="M25" s="5">
        <v>28.2</v>
      </c>
      <c r="P25" s="12">
        <v>11495</v>
      </c>
      <c r="Q25" s="13">
        <v>10259.9375</v>
      </c>
      <c r="T25" s="8">
        <f t="shared" ca="1" si="2"/>
        <v>10110.964645999999</v>
      </c>
      <c r="U25" s="5">
        <v>10714.8</v>
      </c>
      <c r="V25" s="5">
        <v>15.1</v>
      </c>
      <c r="Y25" s="9">
        <v>10703</v>
      </c>
      <c r="Z25" s="11">
        <v>10099.7168</v>
      </c>
    </row>
    <row r="26" spans="2:26" x14ac:dyDescent="0.3">
      <c r="B26" s="8" t="str">
        <f t="shared" ca="1" si="0"/>
        <v/>
      </c>
      <c r="C26" s="3"/>
      <c r="D26" s="3"/>
      <c r="G26">
        <v>10288.5</v>
      </c>
      <c r="H26">
        <v>10210.5</v>
      </c>
      <c r="K26" s="8" t="str">
        <f t="shared" ca="1" si="1"/>
        <v/>
      </c>
      <c r="P26" s="12">
        <v>11495.5</v>
      </c>
      <c r="Q26" s="13">
        <v>10260.38379</v>
      </c>
      <c r="T26" s="8" t="str">
        <f t="shared" ca="1" si="2"/>
        <v/>
      </c>
      <c r="Y26" s="9">
        <v>10703.5</v>
      </c>
      <c r="Z26" s="11">
        <v>10100.19434</v>
      </c>
    </row>
    <row r="27" spans="2:26" x14ac:dyDescent="0.3">
      <c r="B27" s="8">
        <f t="shared" ca="1" si="0"/>
        <v>10217.1</v>
      </c>
      <c r="C27" s="3">
        <v>10295.1</v>
      </c>
      <c r="D27" s="3">
        <v>9.5</v>
      </c>
      <c r="G27">
        <v>10289</v>
      </c>
      <c r="H27">
        <v>10211</v>
      </c>
      <c r="K27" s="8">
        <f t="shared" ca="1" si="1"/>
        <v>10268.326762000001</v>
      </c>
      <c r="L27" s="5">
        <v>11504.4</v>
      </c>
      <c r="M27" s="5">
        <v>19.5</v>
      </c>
      <c r="P27" s="12">
        <v>11496</v>
      </c>
      <c r="Q27" s="13">
        <v>10260.83008</v>
      </c>
      <c r="T27" s="8">
        <f t="shared" ca="1" si="2"/>
        <v>10112.203711999999</v>
      </c>
      <c r="U27" s="5">
        <v>10716.1</v>
      </c>
      <c r="V27" s="5">
        <v>15.6</v>
      </c>
      <c r="Y27" s="9">
        <v>10704</v>
      </c>
      <c r="Z27" s="11">
        <v>10100.670899999999</v>
      </c>
    </row>
    <row r="28" spans="2:26" x14ac:dyDescent="0.3">
      <c r="B28" s="8">
        <f t="shared" ca="1" si="0"/>
        <v>10217.799999999999</v>
      </c>
      <c r="C28" s="3">
        <v>10295.799999999999</v>
      </c>
      <c r="D28" s="3">
        <v>8.8000000000000007</v>
      </c>
      <c r="G28">
        <v>10289.5</v>
      </c>
      <c r="H28">
        <v>10211.5</v>
      </c>
      <c r="K28" s="8">
        <f t="shared" ca="1" si="1"/>
        <v>10269.219332000001</v>
      </c>
      <c r="L28" s="5">
        <v>11505.4</v>
      </c>
      <c r="M28" s="5">
        <v>19</v>
      </c>
      <c r="P28" s="12">
        <v>11496.5</v>
      </c>
      <c r="Q28" s="13">
        <v>10261.27637</v>
      </c>
      <c r="T28" s="8">
        <f t="shared" ca="1" si="2"/>
        <v>10113.156833999999</v>
      </c>
      <c r="U28" s="5">
        <v>10717.1</v>
      </c>
      <c r="V28" s="5">
        <v>18.5</v>
      </c>
      <c r="Y28" s="9">
        <v>10704.5</v>
      </c>
      <c r="Z28" s="11">
        <v>10101.14746</v>
      </c>
    </row>
    <row r="29" spans="2:26" x14ac:dyDescent="0.3">
      <c r="B29" s="8">
        <f t="shared" ca="1" si="0"/>
        <v>10218.9</v>
      </c>
      <c r="C29" s="3">
        <v>10296.9</v>
      </c>
      <c r="D29" s="3">
        <v>10.5</v>
      </c>
      <c r="G29">
        <v>10290</v>
      </c>
      <c r="H29">
        <v>10212</v>
      </c>
      <c r="K29" s="8">
        <f t="shared" ca="1" si="1"/>
        <v>10269.75488</v>
      </c>
      <c r="L29" s="5">
        <v>11506</v>
      </c>
      <c r="M29" s="5">
        <v>20.7</v>
      </c>
      <c r="P29" s="12">
        <v>11497</v>
      </c>
      <c r="Q29" s="13">
        <v>10261.721680000001</v>
      </c>
      <c r="T29" s="8">
        <f t="shared" ca="1" si="2"/>
        <v>10114.490229999998</v>
      </c>
      <c r="U29" s="5">
        <v>10718.5</v>
      </c>
      <c r="V29" s="5">
        <v>3.8</v>
      </c>
      <c r="Y29" s="9">
        <v>10705</v>
      </c>
      <c r="Z29" s="11">
        <v>10101.624019999999</v>
      </c>
    </row>
    <row r="30" spans="2:26" x14ac:dyDescent="0.3">
      <c r="B30" s="8">
        <f t="shared" ca="1" si="0"/>
        <v>10219.799999999999</v>
      </c>
      <c r="C30" s="3">
        <v>10297.799999999999</v>
      </c>
      <c r="D30" s="3">
        <v>9.1999999999999993</v>
      </c>
      <c r="G30">
        <v>10290.5</v>
      </c>
      <c r="H30">
        <v>10212.5</v>
      </c>
      <c r="K30" s="8">
        <f t="shared" ca="1" si="1"/>
        <v>10270.648440000001</v>
      </c>
      <c r="L30" s="5">
        <v>11507</v>
      </c>
      <c r="M30" s="5">
        <v>18</v>
      </c>
      <c r="P30" s="12">
        <v>11497.5</v>
      </c>
      <c r="Q30" s="13">
        <v>10262.16797</v>
      </c>
      <c r="T30" s="8">
        <f t="shared" ca="1" si="2"/>
        <v>10115.443359999999</v>
      </c>
      <c r="U30" s="5">
        <v>10719.5</v>
      </c>
      <c r="V30" s="5">
        <v>22.7</v>
      </c>
      <c r="Y30" s="9">
        <v>10705.5</v>
      </c>
      <c r="Z30" s="11">
        <v>10102.10059</v>
      </c>
    </row>
    <row r="31" spans="2:26" x14ac:dyDescent="0.3">
      <c r="B31" s="8">
        <f t="shared" ca="1" si="0"/>
        <v>10220.799999999999</v>
      </c>
      <c r="C31" s="3">
        <v>10298.799999999999</v>
      </c>
      <c r="D31" s="3">
        <v>9.6</v>
      </c>
      <c r="G31">
        <v>10291</v>
      </c>
      <c r="H31">
        <v>10213</v>
      </c>
      <c r="K31" s="8">
        <f t="shared" ca="1" si="1"/>
        <v>10272.255074000001</v>
      </c>
      <c r="L31" s="5">
        <v>11508.8</v>
      </c>
      <c r="M31" s="5">
        <v>19.899999999999999</v>
      </c>
      <c r="P31" s="12">
        <v>11498</v>
      </c>
      <c r="Q31" s="13">
        <v>10262.61426</v>
      </c>
      <c r="T31" s="8">
        <f t="shared" ca="1" si="2"/>
        <v>10116.396479999998</v>
      </c>
      <c r="U31" s="5">
        <v>10720.5</v>
      </c>
      <c r="V31" s="5">
        <v>21.1</v>
      </c>
      <c r="Y31" s="9">
        <v>10706</v>
      </c>
      <c r="Z31" s="11">
        <v>10102.577149999999</v>
      </c>
    </row>
    <row r="32" spans="2:26" x14ac:dyDescent="0.3">
      <c r="B32" s="8" t="str">
        <f t="shared" ca="1" si="0"/>
        <v/>
      </c>
      <c r="C32" s="3"/>
      <c r="D32" s="3"/>
      <c r="G32">
        <v>10291.5</v>
      </c>
      <c r="H32">
        <v>10213.5</v>
      </c>
      <c r="K32" s="8" t="str">
        <f t="shared" ca="1" si="1"/>
        <v/>
      </c>
      <c r="P32" s="12">
        <v>11498.5</v>
      </c>
      <c r="Q32" s="13">
        <v>10263.06055</v>
      </c>
      <c r="T32" s="8" t="str">
        <f t="shared" ca="1" si="2"/>
        <v/>
      </c>
      <c r="Y32" s="9">
        <v>10706.5</v>
      </c>
      <c r="Z32" s="11">
        <v>10103.05371</v>
      </c>
    </row>
    <row r="33" spans="2:26" x14ac:dyDescent="0.3">
      <c r="B33" s="8">
        <f t="shared" ca="1" si="0"/>
        <v>10221.799999999999</v>
      </c>
      <c r="C33" s="3">
        <v>10299.799999999999</v>
      </c>
      <c r="D33" s="3">
        <v>9</v>
      </c>
      <c r="G33">
        <v>10292</v>
      </c>
      <c r="H33">
        <v>10214</v>
      </c>
      <c r="K33" s="8">
        <f t="shared" ca="1" si="1"/>
        <v>10273.148633999999</v>
      </c>
      <c r="L33" s="7">
        <v>11509.8</v>
      </c>
      <c r="M33" s="5">
        <v>29.6</v>
      </c>
      <c r="P33" s="12">
        <v>11499</v>
      </c>
      <c r="Q33" s="13">
        <v>10263.50684</v>
      </c>
      <c r="T33" s="8">
        <f t="shared" ca="1" si="2"/>
        <v>10117.253514000002</v>
      </c>
      <c r="U33" s="5">
        <v>10721.4</v>
      </c>
      <c r="V33" s="5">
        <v>23.1</v>
      </c>
      <c r="Y33" s="9">
        <v>10707</v>
      </c>
      <c r="Z33" s="11">
        <v>10103.530269999999</v>
      </c>
    </row>
    <row r="34" spans="2:26" x14ac:dyDescent="0.3">
      <c r="B34" s="8">
        <f t="shared" ca="1" si="0"/>
        <v>10222.799999999999</v>
      </c>
      <c r="C34" s="3">
        <v>10300.799999999999</v>
      </c>
      <c r="D34" s="3">
        <v>9.3000000000000007</v>
      </c>
      <c r="G34">
        <v>10292.5</v>
      </c>
      <c r="H34">
        <v>10214.5</v>
      </c>
      <c r="K34" s="8">
        <f t="shared" ca="1" si="1"/>
        <v>10274.309182000001</v>
      </c>
      <c r="L34" s="7">
        <v>11511.1</v>
      </c>
      <c r="M34" s="5">
        <v>20.9</v>
      </c>
      <c r="P34" s="12">
        <v>11499.5</v>
      </c>
      <c r="Q34" s="13">
        <v>10263.95313</v>
      </c>
      <c r="T34" s="8">
        <f t="shared" ca="1" si="2"/>
        <v>10118.206447999999</v>
      </c>
      <c r="U34" s="5">
        <v>10722.4</v>
      </c>
      <c r="V34" s="5">
        <v>15.3</v>
      </c>
      <c r="Y34" s="9">
        <v>10707.5</v>
      </c>
      <c r="Z34" s="11">
        <v>10104.00684</v>
      </c>
    </row>
    <row r="35" spans="2:26" x14ac:dyDescent="0.3">
      <c r="B35" s="8">
        <f t="shared" ca="1" si="0"/>
        <v>10223.6</v>
      </c>
      <c r="C35" s="3">
        <v>10301.6</v>
      </c>
      <c r="D35" s="3">
        <v>10.199999999999999</v>
      </c>
      <c r="G35">
        <v>10293</v>
      </c>
      <c r="H35">
        <v>10215</v>
      </c>
      <c r="K35" s="8">
        <f t="shared" ca="1" si="1"/>
        <v>10275.11328</v>
      </c>
      <c r="L35" s="7">
        <v>11512</v>
      </c>
      <c r="M35" s="5">
        <v>20.399999999999999</v>
      </c>
      <c r="P35" s="12">
        <v>11500</v>
      </c>
      <c r="Q35" s="13">
        <v>10264.39941</v>
      </c>
      <c r="T35" s="8">
        <f t="shared" ca="1" si="2"/>
        <v>10119.159567999997</v>
      </c>
      <c r="U35" s="5">
        <v>10723.4</v>
      </c>
      <c r="V35" s="5">
        <v>22.4</v>
      </c>
      <c r="Y35" s="9">
        <v>10708</v>
      </c>
      <c r="Z35" s="11">
        <v>10104.483399999999</v>
      </c>
    </row>
    <row r="36" spans="2:26" x14ac:dyDescent="0.3">
      <c r="B36" s="8">
        <f t="shared" ca="1" si="0"/>
        <v>10224.700000000001</v>
      </c>
      <c r="C36" s="3">
        <v>10302.700000000001</v>
      </c>
      <c r="D36" s="3">
        <v>10.8</v>
      </c>
      <c r="G36">
        <v>10293.5</v>
      </c>
      <c r="H36">
        <v>10215.5</v>
      </c>
      <c r="K36" s="8">
        <f t="shared" ca="1" si="1"/>
        <v>10277.971486</v>
      </c>
      <c r="L36" s="7">
        <v>11515.2</v>
      </c>
      <c r="M36" s="5">
        <v>19.8</v>
      </c>
      <c r="P36" s="12">
        <v>11500.5</v>
      </c>
      <c r="Q36" s="13">
        <v>10264.8457</v>
      </c>
      <c r="T36" s="8">
        <f t="shared" ca="1" si="2"/>
        <v>10120.397654</v>
      </c>
      <c r="U36" s="5">
        <v>10724.7</v>
      </c>
      <c r="V36" s="5">
        <v>22.4</v>
      </c>
      <c r="Y36" s="9">
        <v>10708.5</v>
      </c>
      <c r="Z36" s="11">
        <v>10104.960940000001</v>
      </c>
    </row>
    <row r="37" spans="2:26" x14ac:dyDescent="0.3">
      <c r="B37" s="8">
        <f t="shared" ca="1" si="0"/>
        <v>10225.6</v>
      </c>
      <c r="C37" s="3">
        <v>10303.6</v>
      </c>
      <c r="D37" s="3">
        <v>9.3000000000000007</v>
      </c>
      <c r="G37">
        <v>10294</v>
      </c>
      <c r="H37">
        <v>10216</v>
      </c>
      <c r="K37" s="8">
        <f t="shared" ca="1" si="1"/>
        <v>10278.865035999999</v>
      </c>
      <c r="L37" s="7">
        <v>11516.2</v>
      </c>
      <c r="M37" s="5">
        <v>32.1</v>
      </c>
      <c r="P37" s="12">
        <v>11501</v>
      </c>
      <c r="Q37" s="13">
        <v>10265.29199</v>
      </c>
      <c r="T37" s="8">
        <f t="shared" ca="1" si="2"/>
        <v>10121.350391999998</v>
      </c>
      <c r="U37" s="5">
        <v>10725.7</v>
      </c>
      <c r="V37" s="5">
        <v>20.100000000000001</v>
      </c>
      <c r="Y37" s="9">
        <v>10709</v>
      </c>
      <c r="Z37" s="11">
        <v>10105.4375</v>
      </c>
    </row>
    <row r="38" spans="2:26" x14ac:dyDescent="0.3">
      <c r="B38" s="8" t="str">
        <f t="shared" ca="1" si="0"/>
        <v/>
      </c>
      <c r="C38" s="3"/>
      <c r="D38" s="3"/>
      <c r="G38">
        <v>10294.5</v>
      </c>
      <c r="H38">
        <v>10216.5</v>
      </c>
      <c r="K38" s="8" t="str">
        <f t="shared" ca="1" si="1"/>
        <v/>
      </c>
      <c r="P38" s="12">
        <v>11501.5</v>
      </c>
      <c r="Q38" s="13">
        <v>10265.73828</v>
      </c>
      <c r="T38" s="8" t="str">
        <f t="shared" ca="1" si="2"/>
        <v/>
      </c>
      <c r="Y38" s="9">
        <v>10709.5</v>
      </c>
      <c r="Z38" s="11">
        <v>10105.914059999999</v>
      </c>
    </row>
    <row r="39" spans="2:26" x14ac:dyDescent="0.3">
      <c r="B39" s="8">
        <f t="shared" ca="1" si="0"/>
        <v>10226.4</v>
      </c>
      <c r="C39" s="3">
        <v>10304.4</v>
      </c>
      <c r="D39" s="3">
        <v>9.8000000000000007</v>
      </c>
      <c r="G39">
        <v>10295</v>
      </c>
      <c r="H39">
        <v>10217</v>
      </c>
      <c r="K39" s="8">
        <f t="shared" ca="1" si="1"/>
        <v>10279.490625999999</v>
      </c>
      <c r="L39" s="5">
        <v>11516.9</v>
      </c>
      <c r="M39" s="5">
        <v>20.7</v>
      </c>
      <c r="P39" s="12">
        <v>11502</v>
      </c>
      <c r="Q39" s="13">
        <v>10266.184569999999</v>
      </c>
      <c r="T39" s="8">
        <f t="shared" ca="1" si="2"/>
        <v>10122.302928000001</v>
      </c>
      <c r="U39" s="5">
        <v>10726.7</v>
      </c>
      <c r="V39" s="5">
        <v>16.2</v>
      </c>
      <c r="Y39" s="9">
        <v>10710</v>
      </c>
      <c r="Z39" s="11">
        <v>10106.39063</v>
      </c>
    </row>
    <row r="40" spans="2:26" x14ac:dyDescent="0.3">
      <c r="B40" s="8">
        <f t="shared" ca="1" si="0"/>
        <v>10227.4</v>
      </c>
      <c r="C40" s="3">
        <v>10305.4</v>
      </c>
      <c r="D40" s="3">
        <v>6</v>
      </c>
      <c r="G40">
        <v>10295.5</v>
      </c>
      <c r="H40">
        <v>10217.5</v>
      </c>
      <c r="K40" s="8">
        <f t="shared" ca="1" si="1"/>
        <v>10308.646479999999</v>
      </c>
      <c r="L40" s="5">
        <v>11549.5</v>
      </c>
      <c r="M40" s="5">
        <v>23.1</v>
      </c>
      <c r="P40" s="12">
        <v>11502.5</v>
      </c>
      <c r="Q40" s="13">
        <v>10266.630859999999</v>
      </c>
      <c r="T40" s="8">
        <f t="shared" ca="1" si="2"/>
        <v>10123.255078</v>
      </c>
      <c r="U40" s="5">
        <v>10727.7</v>
      </c>
      <c r="V40" s="5">
        <v>22.2</v>
      </c>
      <c r="Y40" s="9">
        <v>10710.5</v>
      </c>
      <c r="Z40" s="11">
        <v>10106.867190000001</v>
      </c>
    </row>
    <row r="41" spans="2:26" x14ac:dyDescent="0.3">
      <c r="B41" s="8">
        <f t="shared" ca="1" si="0"/>
        <v>10228.4</v>
      </c>
      <c r="C41" s="3">
        <v>10306.4</v>
      </c>
      <c r="D41" s="3">
        <v>8.1</v>
      </c>
      <c r="G41">
        <v>10296</v>
      </c>
      <c r="H41">
        <v>10218</v>
      </c>
      <c r="K41" s="8">
        <f t="shared" ca="1" si="1"/>
        <v>10309.54199</v>
      </c>
      <c r="L41" s="5">
        <v>11550.5</v>
      </c>
      <c r="M41" s="5">
        <v>22.9</v>
      </c>
      <c r="P41" s="12">
        <v>11503</v>
      </c>
      <c r="Q41" s="13">
        <v>10267.077149999999</v>
      </c>
      <c r="T41" s="8">
        <f t="shared" ca="1" si="2"/>
        <v>10124.207811999999</v>
      </c>
      <c r="U41" s="5">
        <v>10728.7</v>
      </c>
      <c r="V41" s="5">
        <v>23.6</v>
      </c>
      <c r="Y41" s="9">
        <v>10711</v>
      </c>
      <c r="Z41" s="11">
        <v>10107.34375</v>
      </c>
    </row>
    <row r="42" spans="2:26" x14ac:dyDescent="0.3">
      <c r="B42" s="8">
        <f t="shared" ca="1" si="0"/>
        <v>10229.200000000001</v>
      </c>
      <c r="C42" s="3">
        <v>10307.200000000001</v>
      </c>
      <c r="D42" s="3">
        <v>10.199999999999999</v>
      </c>
      <c r="G42">
        <v>10296.5</v>
      </c>
      <c r="H42">
        <v>10218.5</v>
      </c>
      <c r="K42" s="8">
        <f t="shared" ca="1" si="1"/>
        <v>10309.989260000002</v>
      </c>
      <c r="L42" s="5">
        <v>11551</v>
      </c>
      <c r="M42" s="5">
        <v>20.5</v>
      </c>
      <c r="P42" s="12">
        <v>11503.5</v>
      </c>
      <c r="Q42" s="13">
        <v>10267.523440000001</v>
      </c>
      <c r="T42" s="8">
        <f t="shared" ca="1" si="2"/>
        <v>10126.112504000001</v>
      </c>
      <c r="U42" s="5">
        <v>10730.7</v>
      </c>
      <c r="V42" s="5">
        <v>25.9</v>
      </c>
      <c r="Y42" s="9">
        <v>10711.5</v>
      </c>
      <c r="Z42" s="11">
        <v>10107.820309999999</v>
      </c>
    </row>
    <row r="43" spans="2:26" x14ac:dyDescent="0.3">
      <c r="B43" s="8">
        <f t="shared" ca="1" si="0"/>
        <v>10230.1</v>
      </c>
      <c r="C43" s="3">
        <v>10308.1</v>
      </c>
      <c r="D43" s="3">
        <v>11</v>
      </c>
      <c r="G43">
        <v>10297</v>
      </c>
      <c r="H43">
        <v>10219</v>
      </c>
      <c r="K43" s="8">
        <f t="shared" ca="1" si="1"/>
        <v>10310.884770000001</v>
      </c>
      <c r="L43" s="5">
        <v>11552</v>
      </c>
      <c r="M43" s="5">
        <v>18.3</v>
      </c>
      <c r="P43" s="12">
        <v>11504</v>
      </c>
      <c r="Q43" s="13">
        <v>10267.969730000001</v>
      </c>
      <c r="T43" s="8">
        <f t="shared" ca="1" si="2"/>
        <v>10127.064647999998</v>
      </c>
      <c r="U43" s="5">
        <v>10731.7</v>
      </c>
      <c r="V43" s="5">
        <v>26.3</v>
      </c>
      <c r="Y43" s="9">
        <v>10712</v>
      </c>
      <c r="Z43" s="11">
        <v>10108.29688</v>
      </c>
    </row>
    <row r="44" spans="2:26" x14ac:dyDescent="0.3">
      <c r="B44" s="8" t="str">
        <f t="shared" ca="1" si="0"/>
        <v/>
      </c>
      <c r="C44" s="3"/>
      <c r="D44" s="3"/>
      <c r="G44">
        <v>10297.5</v>
      </c>
      <c r="H44">
        <v>10219.5</v>
      </c>
      <c r="K44" s="8" t="str">
        <f t="shared" ca="1" si="1"/>
        <v/>
      </c>
      <c r="P44" s="12">
        <v>11504.5</v>
      </c>
      <c r="Q44" s="13">
        <v>10268.416020000001</v>
      </c>
      <c r="T44" s="8" t="str">
        <f t="shared" ca="1" si="2"/>
        <v/>
      </c>
      <c r="Y44" s="9">
        <v>10712.5</v>
      </c>
      <c r="Z44" s="11">
        <v>10108.773440000001</v>
      </c>
    </row>
    <row r="45" spans="2:26" x14ac:dyDescent="0.3">
      <c r="B45" s="8">
        <f t="shared" ca="1" si="0"/>
        <v>10231.200000000001</v>
      </c>
      <c r="C45" s="3">
        <v>10309.200000000001</v>
      </c>
      <c r="D45" s="3">
        <v>10.9</v>
      </c>
      <c r="G45">
        <v>10298</v>
      </c>
      <c r="H45">
        <v>10220</v>
      </c>
      <c r="K45" s="8">
        <f t="shared" ca="1" si="1"/>
        <v>10311.780269999999</v>
      </c>
      <c r="L45" s="5">
        <v>11553</v>
      </c>
      <c r="M45" s="5">
        <v>20</v>
      </c>
      <c r="P45" s="12">
        <v>11505</v>
      </c>
      <c r="Q45" s="13">
        <v>10268.862300000001</v>
      </c>
      <c r="T45" s="8">
        <f t="shared" ca="1" si="2"/>
        <v>10128.112497999999</v>
      </c>
      <c r="U45" s="5">
        <v>10732.8</v>
      </c>
      <c r="V45" s="5">
        <v>22.6</v>
      </c>
      <c r="Y45" s="9">
        <v>10713</v>
      </c>
      <c r="Z45" s="11">
        <v>10109.25</v>
      </c>
    </row>
    <row r="46" spans="2:26" x14ac:dyDescent="0.3">
      <c r="B46" s="8">
        <f t="shared" ca="1" si="0"/>
        <v>10232</v>
      </c>
      <c r="C46" s="3">
        <v>10310</v>
      </c>
      <c r="D46" s="3">
        <v>10.8</v>
      </c>
      <c r="G46">
        <v>10298.5</v>
      </c>
      <c r="H46">
        <v>10220.5</v>
      </c>
      <c r="K46" s="8">
        <f t="shared" ca="1" si="1"/>
        <v>10312.855076000002</v>
      </c>
      <c r="L46" s="5">
        <v>11554.2</v>
      </c>
      <c r="M46" s="5">
        <v>25.1</v>
      </c>
      <c r="P46" s="12">
        <v>11505.5</v>
      </c>
      <c r="Q46" s="13">
        <v>10269.308590000001</v>
      </c>
      <c r="T46" s="8">
        <f t="shared" ca="1" si="2"/>
        <v>10129.25488</v>
      </c>
      <c r="U46" s="5">
        <v>10734</v>
      </c>
      <c r="V46" s="5">
        <v>3.7</v>
      </c>
      <c r="Y46" s="9">
        <v>10713.5</v>
      </c>
      <c r="Z46" s="11">
        <v>10109.72559</v>
      </c>
    </row>
    <row r="47" spans="2:26" x14ac:dyDescent="0.3">
      <c r="B47" s="8">
        <f t="shared" ca="1" si="0"/>
        <v>10233</v>
      </c>
      <c r="C47" s="3">
        <v>10311</v>
      </c>
      <c r="D47" s="3">
        <v>10.4</v>
      </c>
      <c r="G47">
        <v>10299</v>
      </c>
      <c r="H47">
        <v>10221</v>
      </c>
      <c r="K47" s="8">
        <f t="shared" ca="1" si="1"/>
        <v>10313.750586</v>
      </c>
      <c r="L47" s="5">
        <v>11555.2</v>
      </c>
      <c r="M47" s="5">
        <v>31.6</v>
      </c>
      <c r="P47" s="12">
        <v>11506</v>
      </c>
      <c r="Q47" s="13">
        <v>10269.75488</v>
      </c>
      <c r="T47" s="8">
        <f t="shared" ca="1" si="2"/>
        <v>10130.111913999997</v>
      </c>
      <c r="U47" s="5">
        <v>10734.9</v>
      </c>
      <c r="V47" s="5">
        <v>27.8</v>
      </c>
      <c r="Y47" s="9">
        <v>10714</v>
      </c>
      <c r="Z47" s="11">
        <v>10110.202149999999</v>
      </c>
    </row>
    <row r="48" spans="2:26" x14ac:dyDescent="0.3">
      <c r="B48" s="8">
        <f t="shared" ca="1" si="0"/>
        <v>10234</v>
      </c>
      <c r="C48" s="3">
        <v>10312</v>
      </c>
      <c r="D48" s="3">
        <v>9.3000000000000007</v>
      </c>
      <c r="G48">
        <v>10299.5</v>
      </c>
      <c r="H48">
        <v>10221.5</v>
      </c>
      <c r="K48" s="8">
        <f t="shared" ca="1" si="1"/>
        <v>10315.362300000001</v>
      </c>
      <c r="L48" s="5">
        <v>11557</v>
      </c>
      <c r="M48" s="5">
        <v>24.8</v>
      </c>
      <c r="P48" s="12">
        <v>11506.5</v>
      </c>
      <c r="Q48" s="13">
        <v>10270.20117</v>
      </c>
      <c r="T48" s="8">
        <f t="shared" ca="1" si="2"/>
        <v>10131.064845999999</v>
      </c>
      <c r="U48" s="5">
        <v>10735.9</v>
      </c>
      <c r="V48" s="5">
        <v>25.2</v>
      </c>
      <c r="Y48" s="9">
        <v>10714.5</v>
      </c>
      <c r="Z48" s="11">
        <v>10110.67871</v>
      </c>
    </row>
    <row r="49" spans="2:26" x14ac:dyDescent="0.3">
      <c r="B49" s="8">
        <f t="shared" ca="1" si="0"/>
        <v>10234.799999999999</v>
      </c>
      <c r="C49" s="3">
        <v>10312.799999999999</v>
      </c>
      <c r="D49" s="3">
        <v>10.5</v>
      </c>
      <c r="G49">
        <v>10300</v>
      </c>
      <c r="H49">
        <v>10222</v>
      </c>
      <c r="K49" s="8">
        <f t="shared" ca="1" si="1"/>
        <v>10316.25879</v>
      </c>
      <c r="L49" s="5">
        <v>11558</v>
      </c>
      <c r="M49" s="5">
        <v>20.3</v>
      </c>
      <c r="P49" s="12">
        <v>11507</v>
      </c>
      <c r="Q49" s="13">
        <v>10270.648440000001</v>
      </c>
      <c r="T49" s="8">
        <f t="shared" ca="1" si="2"/>
        <v>10132.492772</v>
      </c>
      <c r="U49" s="5">
        <v>10737.4</v>
      </c>
      <c r="V49" s="5">
        <v>28.8</v>
      </c>
      <c r="Y49" s="9">
        <v>10715</v>
      </c>
      <c r="Z49" s="11">
        <v>10111.155269999999</v>
      </c>
    </row>
    <row r="50" spans="2:26" x14ac:dyDescent="0.3">
      <c r="B50" s="8" t="str">
        <f t="shared" ca="1" si="0"/>
        <v/>
      </c>
      <c r="C50" s="3"/>
      <c r="D50" s="3"/>
      <c r="G50">
        <v>10300.5</v>
      </c>
      <c r="H50">
        <v>10222.5</v>
      </c>
      <c r="K50" s="8" t="str">
        <f t="shared" ca="1" si="1"/>
        <v/>
      </c>
      <c r="P50" s="12">
        <v>11507.5</v>
      </c>
      <c r="Q50" s="13">
        <v>10271.094730000001</v>
      </c>
      <c r="T50" s="8" t="str">
        <f t="shared" ca="1" si="2"/>
        <v/>
      </c>
      <c r="Y50" s="9">
        <v>10715.5</v>
      </c>
      <c r="Z50" s="11">
        <v>10111.63184</v>
      </c>
    </row>
    <row r="51" spans="2:26" x14ac:dyDescent="0.3">
      <c r="B51" s="8">
        <f t="shared" ca="1" si="0"/>
        <v>10235.700000000001</v>
      </c>
      <c r="C51" s="3">
        <v>10313.700000000001</v>
      </c>
      <c r="D51" s="3">
        <v>10.7</v>
      </c>
      <c r="G51">
        <v>10301</v>
      </c>
      <c r="H51">
        <v>10223</v>
      </c>
      <c r="K51" s="8">
        <f t="shared" ca="1" si="1"/>
        <v>10317.154300000002</v>
      </c>
      <c r="L51" s="5">
        <v>11559</v>
      </c>
      <c r="M51" s="5">
        <v>18</v>
      </c>
      <c r="P51" s="12">
        <v>11508</v>
      </c>
      <c r="Q51" s="13">
        <v>10271.541020000001</v>
      </c>
      <c r="T51" s="8">
        <f t="shared" ca="1" si="2"/>
        <v>10133.730276000002</v>
      </c>
      <c r="U51" s="5">
        <v>10738.7</v>
      </c>
      <c r="V51" s="5">
        <v>20.7</v>
      </c>
      <c r="Y51" s="9">
        <v>10716</v>
      </c>
      <c r="Z51" s="11">
        <v>10112.108399999999</v>
      </c>
    </row>
    <row r="52" spans="2:26" x14ac:dyDescent="0.3">
      <c r="B52" s="8">
        <f t="shared" ca="1" si="0"/>
        <v>10236.799999999999</v>
      </c>
      <c r="C52" s="3">
        <v>10314.799999999999</v>
      </c>
      <c r="D52" s="3">
        <v>10.5</v>
      </c>
      <c r="G52">
        <v>10301.5</v>
      </c>
      <c r="H52">
        <v>10223.5</v>
      </c>
      <c r="K52" s="8">
        <f t="shared" ca="1" si="1"/>
        <v>10318.94629</v>
      </c>
      <c r="L52" s="5">
        <v>11561</v>
      </c>
      <c r="M52" s="5">
        <v>23.6</v>
      </c>
      <c r="P52" s="12">
        <v>11508.5</v>
      </c>
      <c r="Q52" s="13">
        <v>10271.987300000001</v>
      </c>
      <c r="T52" s="8">
        <f t="shared" ca="1" si="2"/>
        <v>10134.682422000002</v>
      </c>
      <c r="U52" s="5">
        <v>10739.7</v>
      </c>
      <c r="V52" s="5">
        <v>9.1999999999999993</v>
      </c>
      <c r="Y52" s="9">
        <v>10716.5</v>
      </c>
      <c r="Z52" s="11">
        <v>10112.58496</v>
      </c>
    </row>
    <row r="53" spans="2:26" x14ac:dyDescent="0.3">
      <c r="B53" s="8">
        <f t="shared" ca="1" si="0"/>
        <v>10237.5</v>
      </c>
      <c r="C53" s="3">
        <v>10315.5</v>
      </c>
      <c r="D53" s="3">
        <v>11.1</v>
      </c>
      <c r="G53">
        <v>10302</v>
      </c>
      <c r="H53">
        <v>10224</v>
      </c>
      <c r="K53" s="8">
        <f t="shared" ca="1" si="1"/>
        <v>10319.841800000002</v>
      </c>
      <c r="L53" s="5">
        <v>11562</v>
      </c>
      <c r="M53" s="5">
        <v>24.3</v>
      </c>
      <c r="P53" s="12">
        <v>11509</v>
      </c>
      <c r="Q53" s="13">
        <v>10272.433590000001</v>
      </c>
      <c r="T53" s="8">
        <f t="shared" ca="1" si="2"/>
        <v>10136.301168</v>
      </c>
      <c r="U53" s="5">
        <v>10741.4</v>
      </c>
      <c r="V53" s="5">
        <v>12</v>
      </c>
      <c r="Y53" s="9">
        <v>10717</v>
      </c>
      <c r="Z53" s="11">
        <v>10113.061519999999</v>
      </c>
    </row>
    <row r="54" spans="2:26" x14ac:dyDescent="0.3">
      <c r="B54" s="8">
        <f t="shared" ca="1" si="0"/>
        <v>10238.6</v>
      </c>
      <c r="C54" s="3">
        <v>10316.6</v>
      </c>
      <c r="D54" s="3">
        <v>9.4</v>
      </c>
      <c r="G54">
        <v>10302.5</v>
      </c>
      <c r="H54">
        <v>10224.5</v>
      </c>
      <c r="K54" s="8">
        <f t="shared" ca="1" si="1"/>
        <v>10320.73828</v>
      </c>
      <c r="L54" s="5">
        <v>11563</v>
      </c>
      <c r="M54" s="5">
        <v>23.8</v>
      </c>
      <c r="P54" s="12">
        <v>11509.5</v>
      </c>
      <c r="Q54" s="13">
        <v>10272.880859999999</v>
      </c>
      <c r="T54" s="8">
        <f t="shared" ca="1" si="2"/>
        <v>10136.681834000001</v>
      </c>
      <c r="U54" s="5">
        <v>10741.8</v>
      </c>
      <c r="V54" s="5">
        <v>20.2</v>
      </c>
      <c r="Y54" s="9">
        <v>10717.5</v>
      </c>
      <c r="Z54" s="11">
        <v>10113.53809</v>
      </c>
    </row>
    <row r="55" spans="2:26" x14ac:dyDescent="0.3">
      <c r="B55" s="8">
        <f t="shared" ca="1" si="0"/>
        <v>10239.6</v>
      </c>
      <c r="C55" s="3">
        <v>10317.6</v>
      </c>
      <c r="D55" s="3">
        <v>9.9</v>
      </c>
      <c r="G55">
        <v>10303</v>
      </c>
      <c r="H55">
        <v>10225</v>
      </c>
      <c r="K55" s="8">
        <f t="shared" ca="1" si="1"/>
        <v>10321.63379</v>
      </c>
      <c r="L55" s="5">
        <v>11564</v>
      </c>
      <c r="M55" s="5">
        <v>19.399999999999999</v>
      </c>
      <c r="P55" s="12">
        <v>11510</v>
      </c>
      <c r="Q55" s="13">
        <v>10273.327149999999</v>
      </c>
      <c r="T55" s="8">
        <f t="shared" ca="1" si="2"/>
        <v>10137.538284000002</v>
      </c>
      <c r="U55" s="5">
        <v>10742.7</v>
      </c>
      <c r="V55" s="5">
        <v>21</v>
      </c>
      <c r="Y55" s="9">
        <v>10718</v>
      </c>
      <c r="Z55" s="11">
        <v>10114.014649999999</v>
      </c>
    </row>
    <row r="56" spans="2:26" x14ac:dyDescent="0.3">
      <c r="B56" s="8" t="str">
        <f t="shared" ca="1" si="0"/>
        <v/>
      </c>
      <c r="C56" s="3"/>
      <c r="D56" s="3"/>
      <c r="G56">
        <v>10303.5</v>
      </c>
      <c r="H56">
        <v>10225.5</v>
      </c>
      <c r="K56" s="8" t="str">
        <f t="shared" ca="1" si="1"/>
        <v/>
      </c>
      <c r="P56" s="12">
        <v>11510.5</v>
      </c>
      <c r="Q56" s="13">
        <v>10273.773440000001</v>
      </c>
      <c r="T56" s="8" t="str">
        <f t="shared" ca="1" si="2"/>
        <v/>
      </c>
      <c r="Y56" s="9">
        <v>10718.5</v>
      </c>
      <c r="Z56" s="11">
        <v>10114.490229999999</v>
      </c>
    </row>
    <row r="57" spans="2:26" x14ac:dyDescent="0.3">
      <c r="B57" s="8">
        <f t="shared" ca="1" si="0"/>
        <v>10240.5</v>
      </c>
      <c r="C57" s="3">
        <v>10318.5</v>
      </c>
      <c r="D57" s="3">
        <v>10.199999999999999</v>
      </c>
      <c r="G57">
        <v>10304</v>
      </c>
      <c r="H57">
        <v>10226</v>
      </c>
      <c r="K57" s="8">
        <f t="shared" ca="1" si="1"/>
        <v>10322.888870000001</v>
      </c>
      <c r="L57" s="5">
        <v>11565.4</v>
      </c>
      <c r="M57" s="5">
        <v>23.8</v>
      </c>
      <c r="P57" s="12">
        <v>11511</v>
      </c>
      <c r="Q57" s="13">
        <v>10274.219730000001</v>
      </c>
      <c r="T57" s="8">
        <f t="shared" ca="1" si="2"/>
        <v>10137.824220000002</v>
      </c>
      <c r="U57" s="5">
        <v>10743</v>
      </c>
      <c r="V57" s="5">
        <v>17.600000000000001</v>
      </c>
      <c r="Y57" s="9">
        <v>10719</v>
      </c>
      <c r="Z57" s="11">
        <v>10114.9668</v>
      </c>
    </row>
    <row r="58" spans="2:26" x14ac:dyDescent="0.3">
      <c r="B58" s="8">
        <f t="shared" ca="1" si="0"/>
        <v>10241.299999999999</v>
      </c>
      <c r="C58" s="3">
        <v>10319.299999999999</v>
      </c>
      <c r="D58" s="3">
        <v>10.3</v>
      </c>
      <c r="G58">
        <v>10304.5</v>
      </c>
      <c r="H58">
        <v>10226.5</v>
      </c>
      <c r="K58" s="8">
        <f t="shared" ca="1" si="1"/>
        <v>10323.784372</v>
      </c>
      <c r="L58" s="5">
        <v>11566.4</v>
      </c>
      <c r="M58" s="5">
        <v>23.1</v>
      </c>
      <c r="P58" s="12">
        <v>11511.5</v>
      </c>
      <c r="Q58" s="13">
        <v>10274.66699</v>
      </c>
      <c r="T58" s="8">
        <f t="shared" ca="1" si="2"/>
        <v>10141.536525999998</v>
      </c>
      <c r="U58" s="5">
        <v>10746.9</v>
      </c>
      <c r="V58" s="5">
        <v>18.7</v>
      </c>
      <c r="Y58" s="9">
        <v>10719.5</v>
      </c>
      <c r="Z58" s="11">
        <v>10115.443359999999</v>
      </c>
    </row>
    <row r="59" spans="2:26" x14ac:dyDescent="0.3">
      <c r="B59" s="8">
        <f t="shared" ca="1" si="0"/>
        <v>10242.299999999999</v>
      </c>
      <c r="C59" s="3">
        <v>10320.299999999999</v>
      </c>
      <c r="D59" s="3">
        <v>10.1</v>
      </c>
      <c r="G59">
        <v>10305</v>
      </c>
      <c r="H59">
        <v>10227</v>
      </c>
      <c r="K59" s="8">
        <f t="shared" ca="1" si="1"/>
        <v>10324.680861999999</v>
      </c>
      <c r="L59" s="5">
        <v>11567.4</v>
      </c>
      <c r="M59" s="5">
        <v>24.7</v>
      </c>
      <c r="P59" s="12">
        <v>11512</v>
      </c>
      <c r="Q59" s="13">
        <v>10275.11328</v>
      </c>
      <c r="T59" s="8">
        <f t="shared" ca="1" si="2"/>
        <v>10142.58301</v>
      </c>
      <c r="U59" s="5">
        <v>10748</v>
      </c>
      <c r="V59" s="5">
        <v>27.5</v>
      </c>
      <c r="Y59" s="9">
        <v>10720</v>
      </c>
      <c r="Z59" s="11">
        <v>10115.91992</v>
      </c>
    </row>
    <row r="60" spans="2:26" x14ac:dyDescent="0.3">
      <c r="B60" s="8">
        <f t="shared" ca="1" si="0"/>
        <v>10243.1</v>
      </c>
      <c r="C60" s="3">
        <v>10321.1</v>
      </c>
      <c r="D60" s="3">
        <v>10.5</v>
      </c>
      <c r="G60">
        <v>10305.5</v>
      </c>
      <c r="H60">
        <v>10227.5</v>
      </c>
      <c r="K60" s="8">
        <f t="shared" ca="1" si="1"/>
        <v>10335.979490000002</v>
      </c>
      <c r="L60" s="5">
        <v>11580</v>
      </c>
      <c r="M60" s="5">
        <v>23.7</v>
      </c>
      <c r="P60" s="12">
        <v>11512.5</v>
      </c>
      <c r="Q60" s="13">
        <v>10275.559569999999</v>
      </c>
      <c r="T60" s="8">
        <f t="shared" ca="1" si="2"/>
        <v>10143.535159999999</v>
      </c>
      <c r="U60" s="5">
        <v>10749</v>
      </c>
      <c r="V60" s="5">
        <v>18</v>
      </c>
      <c r="Y60" s="9">
        <v>10720.5</v>
      </c>
      <c r="Z60" s="11">
        <v>10116.396479999999</v>
      </c>
    </row>
    <row r="61" spans="2:26" x14ac:dyDescent="0.3">
      <c r="B61" s="8">
        <f t="shared" ca="1" si="0"/>
        <v>10244.200000000001</v>
      </c>
      <c r="C61" s="3">
        <v>10322.200000000001</v>
      </c>
      <c r="D61" s="3">
        <v>10.9</v>
      </c>
      <c r="G61">
        <v>10306</v>
      </c>
      <c r="H61">
        <v>10228</v>
      </c>
      <c r="K61" s="8">
        <f t="shared" ca="1" si="1"/>
        <v>10336.965824000001</v>
      </c>
      <c r="L61" s="5">
        <v>11581.1</v>
      </c>
      <c r="M61" s="5">
        <v>23.7</v>
      </c>
      <c r="P61" s="12">
        <v>11513</v>
      </c>
      <c r="Q61" s="13">
        <v>10276.00684</v>
      </c>
      <c r="T61" s="8">
        <f t="shared" ca="1" si="2"/>
        <v>10144.105858000001</v>
      </c>
      <c r="U61" s="5">
        <v>10749.6</v>
      </c>
      <c r="V61" s="5">
        <v>17.399999999999999</v>
      </c>
      <c r="Y61" s="9">
        <v>10721</v>
      </c>
      <c r="Z61" s="11">
        <v>10116.87305</v>
      </c>
    </row>
    <row r="62" spans="2:26" x14ac:dyDescent="0.3">
      <c r="B62" s="8" t="str">
        <f t="shared" ca="1" si="0"/>
        <v/>
      </c>
      <c r="C62" s="3"/>
      <c r="D62" s="3"/>
      <c r="G62">
        <v>10306.5</v>
      </c>
      <c r="H62">
        <v>10228.5</v>
      </c>
      <c r="K62" s="8" t="str">
        <f t="shared" ca="1" si="1"/>
        <v/>
      </c>
      <c r="P62" s="12">
        <v>11513.5</v>
      </c>
      <c r="Q62" s="13">
        <v>10276.45313</v>
      </c>
      <c r="T62" s="8" t="str">
        <f t="shared" ca="1" si="2"/>
        <v/>
      </c>
      <c r="Y62" s="9">
        <v>10721.5</v>
      </c>
      <c r="Z62" s="11">
        <v>10117.34863</v>
      </c>
    </row>
    <row r="63" spans="2:26" x14ac:dyDescent="0.3">
      <c r="B63" s="8">
        <f t="shared" ca="1" si="0"/>
        <v>10245.200000000001</v>
      </c>
      <c r="C63" s="3">
        <v>10323.200000000001</v>
      </c>
      <c r="D63" s="3">
        <v>11.5</v>
      </c>
      <c r="G63">
        <v>10307</v>
      </c>
      <c r="H63">
        <v>10229</v>
      </c>
      <c r="K63" s="8">
        <f t="shared" ca="1" si="1"/>
        <v>10338.670899999997</v>
      </c>
      <c r="L63" s="5">
        <v>11583</v>
      </c>
      <c r="M63" s="5">
        <v>24.5</v>
      </c>
      <c r="P63" s="12">
        <v>11514</v>
      </c>
      <c r="Q63" s="13">
        <v>10276.89941</v>
      </c>
      <c r="T63" s="8">
        <f t="shared" ca="1" si="2"/>
        <v>10145.058008000002</v>
      </c>
      <c r="U63" s="5">
        <v>10750.6</v>
      </c>
      <c r="V63" s="5">
        <v>19</v>
      </c>
      <c r="Y63" s="9">
        <v>10722</v>
      </c>
      <c r="Z63" s="11">
        <v>10117.825199999999</v>
      </c>
    </row>
    <row r="64" spans="2:26" x14ac:dyDescent="0.3">
      <c r="B64" s="8">
        <f t="shared" ca="1" si="0"/>
        <v>10245.9</v>
      </c>
      <c r="C64" s="3">
        <v>10323.9</v>
      </c>
      <c r="D64" s="3">
        <v>10.4</v>
      </c>
      <c r="G64">
        <v>10307.5</v>
      </c>
      <c r="H64">
        <v>10229.5</v>
      </c>
      <c r="K64" s="8">
        <f t="shared" ca="1" si="1"/>
        <v>10339.568359999999</v>
      </c>
      <c r="L64" s="5">
        <v>11584</v>
      </c>
      <c r="M64" s="5">
        <v>24</v>
      </c>
      <c r="P64" s="12">
        <v>11514.5</v>
      </c>
      <c r="Q64" s="13">
        <v>10277.346680000001</v>
      </c>
      <c r="T64" s="8">
        <f t="shared" ca="1" si="2"/>
        <v>10146.579882000002</v>
      </c>
      <c r="U64" s="5">
        <v>10752.2</v>
      </c>
      <c r="V64" s="5">
        <v>17.8</v>
      </c>
      <c r="Y64" s="9">
        <v>10722.5</v>
      </c>
      <c r="Z64" s="11">
        <v>10118.30176</v>
      </c>
    </row>
    <row r="65" spans="2:26" x14ac:dyDescent="0.3">
      <c r="B65" s="8">
        <f t="shared" ca="1" si="0"/>
        <v>10246.9</v>
      </c>
      <c r="C65" s="3">
        <v>10324.9</v>
      </c>
      <c r="D65" s="3">
        <v>10.5</v>
      </c>
      <c r="G65">
        <v>10308</v>
      </c>
      <c r="H65">
        <v>10230</v>
      </c>
      <c r="K65" s="8">
        <f t="shared" ca="1" si="1"/>
        <v>10340.196288000001</v>
      </c>
      <c r="L65" s="5">
        <v>11584.7</v>
      </c>
      <c r="M65" s="5">
        <v>24.3</v>
      </c>
      <c r="P65" s="12">
        <v>11515</v>
      </c>
      <c r="Q65" s="13">
        <v>10277.79297</v>
      </c>
      <c r="T65" s="8">
        <f t="shared" ca="1" si="2"/>
        <v>10147.532032000003</v>
      </c>
      <c r="U65" s="5">
        <v>10753.2</v>
      </c>
      <c r="V65" s="5">
        <v>12.9</v>
      </c>
      <c r="Y65" s="9">
        <v>10723</v>
      </c>
      <c r="Z65" s="11">
        <v>10118.778319999999</v>
      </c>
    </row>
    <row r="66" spans="2:26" x14ac:dyDescent="0.3">
      <c r="B66" s="8">
        <f t="shared" ca="1" si="0"/>
        <v>10247.9</v>
      </c>
      <c r="C66" s="3">
        <v>10325.9</v>
      </c>
      <c r="D66" s="3">
        <v>10.4</v>
      </c>
      <c r="G66">
        <v>10308.5</v>
      </c>
      <c r="H66">
        <v>10230.5</v>
      </c>
      <c r="K66" s="8">
        <f t="shared" ca="1" si="1"/>
        <v>10341.093748000001</v>
      </c>
      <c r="L66" s="5">
        <v>11585.7</v>
      </c>
      <c r="M66" s="5">
        <v>23</v>
      </c>
      <c r="P66" s="12">
        <v>11515.5</v>
      </c>
      <c r="Q66" s="13">
        <v>10278.23926</v>
      </c>
      <c r="T66" s="8">
        <f t="shared" ca="1" si="2"/>
        <v>10148.673434000002</v>
      </c>
      <c r="U66" s="5">
        <v>10754.4</v>
      </c>
      <c r="V66" s="5">
        <v>25.1</v>
      </c>
      <c r="Y66" s="9">
        <v>10723.5</v>
      </c>
      <c r="Z66" s="11">
        <v>10119.25488</v>
      </c>
    </row>
    <row r="67" spans="2:26" x14ac:dyDescent="0.3">
      <c r="B67" s="8">
        <f t="shared" ca="1" si="0"/>
        <v>10248.5</v>
      </c>
      <c r="C67" s="3">
        <v>10326.5</v>
      </c>
      <c r="D67" s="3">
        <v>10.1</v>
      </c>
      <c r="G67">
        <v>10309</v>
      </c>
      <c r="H67">
        <v>10231</v>
      </c>
      <c r="K67" s="8">
        <f t="shared" ca="1" si="1"/>
        <v>10341.991795999998</v>
      </c>
      <c r="L67" s="5">
        <v>11586.7</v>
      </c>
      <c r="M67" s="5">
        <v>24.5</v>
      </c>
      <c r="P67" s="12">
        <v>11516</v>
      </c>
      <c r="Q67" s="13">
        <v>10278.686519999999</v>
      </c>
      <c r="T67" s="8">
        <f t="shared" ca="1" si="2"/>
        <v>10149.530075999999</v>
      </c>
      <c r="U67" s="5">
        <v>10755.3</v>
      </c>
      <c r="V67" s="5">
        <v>18.5</v>
      </c>
      <c r="Y67" s="9">
        <v>10724</v>
      </c>
      <c r="Z67" s="11">
        <v>10119.73047</v>
      </c>
    </row>
    <row r="68" spans="2:26" x14ac:dyDescent="0.3">
      <c r="B68" s="8" t="str">
        <f t="shared" ref="B68:B131" ca="1" si="3">IF(C68="","",FORECAST(C68, OFFSET(H$3:H$1483,MATCH(C68,G$3:G$1483, 1)-1,0,2,1), OFFSET(G$3:G$1483,MATCH(C68,G$3:G$1483, 1)-1,0,2,1)))</f>
        <v/>
      </c>
      <c r="C68" s="3"/>
      <c r="D68" s="3"/>
      <c r="G68">
        <v>10309.5</v>
      </c>
      <c r="H68">
        <v>10231.5</v>
      </c>
      <c r="K68" s="8" t="str">
        <f t="shared" ref="K68:K131" ca="1" si="4">IF(L68="","",FORECAST(L68, OFFSET(Q$3:Q$1483,MATCH(L68,P$3:P$1483, 1)-1,0,2,1), OFFSET(P$3:P$1483,MATCH(L68,P$3:P$1483, 1)-1,0,2,1)))</f>
        <v/>
      </c>
      <c r="P68" s="12">
        <v>11516.5</v>
      </c>
      <c r="Q68" s="13">
        <v>10279.132809999999</v>
      </c>
      <c r="T68" s="8" t="str">
        <f t="shared" ref="T68:T131" ca="1" si="5">IF(U68="","",FORECAST(U68, OFFSET(Z$3:Z$1483,MATCH(U68,Y$3:Y$1483, 1)-1,0,2,1), OFFSET(Y$3:Y$1483,MATCH(U68,Y$3:Y$1483, 1)-1,0,2,1)))</f>
        <v/>
      </c>
      <c r="Y68" s="9">
        <v>10724.5</v>
      </c>
      <c r="Z68" s="11">
        <v>10120.20703</v>
      </c>
    </row>
    <row r="69" spans="2:26" x14ac:dyDescent="0.3">
      <c r="B69" s="8">
        <f t="shared" ca="1" si="3"/>
        <v>10249.4</v>
      </c>
      <c r="C69" s="3">
        <v>10327.4</v>
      </c>
      <c r="D69" s="3">
        <v>8.6</v>
      </c>
      <c r="G69">
        <v>10310</v>
      </c>
      <c r="H69">
        <v>10232</v>
      </c>
      <c r="K69" s="8">
        <f t="shared" ca="1" si="4"/>
        <v>10343.158199999998</v>
      </c>
      <c r="L69" s="5">
        <v>11588</v>
      </c>
      <c r="M69" s="5">
        <v>24.5</v>
      </c>
      <c r="P69" s="12">
        <v>11517</v>
      </c>
      <c r="Q69" s="13">
        <v>10279.58008</v>
      </c>
      <c r="T69" s="8">
        <f t="shared" ca="1" si="5"/>
        <v>10150.576761999999</v>
      </c>
      <c r="U69" s="5">
        <v>10756.4</v>
      </c>
      <c r="V69" s="5">
        <v>26.5</v>
      </c>
      <c r="Y69" s="9">
        <v>10725</v>
      </c>
      <c r="Z69" s="11">
        <v>10120.683590000001</v>
      </c>
    </row>
    <row r="70" spans="2:26" x14ac:dyDescent="0.3">
      <c r="B70" s="8">
        <f t="shared" ca="1" si="3"/>
        <v>10250.700000000001</v>
      </c>
      <c r="C70" s="3">
        <v>10328.700000000001</v>
      </c>
      <c r="D70" s="3">
        <v>22.5</v>
      </c>
      <c r="G70">
        <v>10310.5</v>
      </c>
      <c r="H70">
        <v>10232.5</v>
      </c>
      <c r="K70" s="8">
        <f t="shared" ca="1" si="4"/>
        <v>10344.056640000003</v>
      </c>
      <c r="L70" s="5">
        <v>11589</v>
      </c>
      <c r="M70" s="5">
        <v>24.2</v>
      </c>
      <c r="P70" s="12">
        <v>11517.5</v>
      </c>
      <c r="Q70" s="13">
        <v>10280.02637</v>
      </c>
      <c r="T70" s="8">
        <f t="shared" ca="1" si="5"/>
        <v>10152.09863</v>
      </c>
      <c r="U70" s="5">
        <v>10758</v>
      </c>
      <c r="V70" s="5">
        <v>25.5</v>
      </c>
      <c r="Y70" s="9">
        <v>10725.5</v>
      </c>
      <c r="Z70" s="11">
        <v>10121.160159999999</v>
      </c>
    </row>
    <row r="71" spans="2:26" x14ac:dyDescent="0.3">
      <c r="B71" s="8">
        <f t="shared" ca="1" si="3"/>
        <v>10251.4</v>
      </c>
      <c r="C71" s="3">
        <v>10329.4</v>
      </c>
      <c r="D71" s="3">
        <v>9.6</v>
      </c>
      <c r="G71">
        <v>10311</v>
      </c>
      <c r="H71">
        <v>10233</v>
      </c>
      <c r="K71" s="8">
        <f t="shared" ca="1" si="4"/>
        <v>10345.761911999998</v>
      </c>
      <c r="L71" s="5">
        <v>11590.9</v>
      </c>
      <c r="M71" s="5">
        <v>23.9</v>
      </c>
      <c r="P71" s="12">
        <v>11518</v>
      </c>
      <c r="Q71" s="13">
        <v>10280.47363</v>
      </c>
      <c r="T71" s="8">
        <f t="shared" ca="1" si="5"/>
        <v>10153.049800000001</v>
      </c>
      <c r="U71" s="5">
        <v>10759</v>
      </c>
      <c r="V71" s="5">
        <v>27</v>
      </c>
      <c r="Y71" s="9">
        <v>10726</v>
      </c>
      <c r="Z71" s="11">
        <v>10121.63574</v>
      </c>
    </row>
    <row r="72" spans="2:26" x14ac:dyDescent="0.3">
      <c r="B72" s="8">
        <f t="shared" ca="1" si="3"/>
        <v>10252.4</v>
      </c>
      <c r="C72" s="3">
        <v>10330.4</v>
      </c>
      <c r="D72" s="3">
        <v>22.9</v>
      </c>
      <c r="G72">
        <v>10311.5</v>
      </c>
      <c r="H72">
        <v>10233.5</v>
      </c>
      <c r="K72" s="8">
        <f t="shared" ca="1" si="4"/>
        <v>10346.660156</v>
      </c>
      <c r="L72" s="5">
        <v>11591.9</v>
      </c>
      <c r="M72" s="5">
        <v>24</v>
      </c>
      <c r="P72" s="12">
        <v>11518.5</v>
      </c>
      <c r="Q72" s="13">
        <v>10280.91992</v>
      </c>
      <c r="T72" s="8">
        <f t="shared" ca="1" si="5"/>
        <v>10154.667776000002</v>
      </c>
      <c r="U72" s="5">
        <v>10760.7</v>
      </c>
      <c r="V72" s="5">
        <v>28.6</v>
      </c>
      <c r="Y72" s="9">
        <v>10726.5</v>
      </c>
      <c r="Z72" s="11">
        <v>10122.112300000001</v>
      </c>
    </row>
    <row r="73" spans="2:26" x14ac:dyDescent="0.3">
      <c r="B73" s="8">
        <f t="shared" ca="1" si="3"/>
        <v>10253.4</v>
      </c>
      <c r="C73" s="3">
        <v>10331.4</v>
      </c>
      <c r="D73" s="3">
        <v>22.5</v>
      </c>
      <c r="G73">
        <v>10312</v>
      </c>
      <c r="H73">
        <v>10234</v>
      </c>
      <c r="K73" s="8">
        <f t="shared" ca="1" si="4"/>
        <v>10347.64746</v>
      </c>
      <c r="L73" s="5">
        <v>11593</v>
      </c>
      <c r="M73" s="5">
        <v>23.2</v>
      </c>
      <c r="P73" s="12">
        <v>11519</v>
      </c>
      <c r="Q73" s="13">
        <v>10281.367190000001</v>
      </c>
      <c r="T73" s="8">
        <f t="shared" ca="1" si="5"/>
        <v>10155.618946000002</v>
      </c>
      <c r="U73" s="5">
        <v>10761.7</v>
      </c>
      <c r="V73" s="5">
        <v>25.5</v>
      </c>
      <c r="Y73" s="9">
        <v>10727</v>
      </c>
      <c r="Z73" s="11">
        <v>10122.58887</v>
      </c>
    </row>
    <row r="74" spans="2:26" x14ac:dyDescent="0.3">
      <c r="B74" s="8" t="str">
        <f t="shared" ca="1" si="3"/>
        <v/>
      </c>
      <c r="C74" s="3"/>
      <c r="D74" s="3"/>
      <c r="G74">
        <v>10312.5</v>
      </c>
      <c r="H74">
        <v>10234.5</v>
      </c>
      <c r="K74" s="8" t="str">
        <f t="shared" ca="1" si="4"/>
        <v/>
      </c>
      <c r="P74" s="12">
        <v>11519.5</v>
      </c>
      <c r="Q74" s="13">
        <v>10281.813480000001</v>
      </c>
      <c r="T74" s="8" t="str">
        <f t="shared" ca="1" si="5"/>
        <v/>
      </c>
      <c r="Y74" s="9">
        <v>10727.5</v>
      </c>
      <c r="Z74" s="11">
        <v>10123.06445</v>
      </c>
    </row>
    <row r="75" spans="2:26" x14ac:dyDescent="0.3">
      <c r="B75" s="8">
        <f t="shared" ca="1" si="3"/>
        <v>10254.200000000001</v>
      </c>
      <c r="C75" s="3">
        <v>10332.200000000001</v>
      </c>
      <c r="D75" s="3">
        <v>23.4</v>
      </c>
      <c r="G75">
        <v>10313</v>
      </c>
      <c r="H75">
        <v>10235</v>
      </c>
      <c r="K75" s="8">
        <f t="shared" ca="1" si="4"/>
        <v>10352.587890000001</v>
      </c>
      <c r="L75" s="5">
        <v>11598.5</v>
      </c>
      <c r="M75" s="5">
        <v>24.4</v>
      </c>
      <c r="P75" s="12">
        <v>11520</v>
      </c>
      <c r="Q75" s="13">
        <v>10282.26074</v>
      </c>
      <c r="T75" s="8">
        <f t="shared" ca="1" si="5"/>
        <v>10156.760352000001</v>
      </c>
      <c r="U75" s="5">
        <v>10762.9</v>
      </c>
      <c r="V75" s="5">
        <v>23</v>
      </c>
      <c r="Y75" s="9">
        <v>10728</v>
      </c>
      <c r="Z75" s="11">
        <v>10123.541020000001</v>
      </c>
    </row>
    <row r="76" spans="2:26" x14ac:dyDescent="0.3">
      <c r="B76" s="8">
        <f t="shared" ca="1" si="3"/>
        <v>10255.200000000001</v>
      </c>
      <c r="C76" s="3">
        <v>10333.200000000001</v>
      </c>
      <c r="D76" s="3">
        <v>24.8</v>
      </c>
      <c r="G76">
        <v>10313.5</v>
      </c>
      <c r="H76">
        <v>10235.5</v>
      </c>
      <c r="K76" s="8">
        <f t="shared" ca="1" si="4"/>
        <v>10353.486330000002</v>
      </c>
      <c r="L76" s="5">
        <v>11599.5</v>
      </c>
      <c r="M76" s="5">
        <v>22.4</v>
      </c>
      <c r="P76" s="12">
        <v>11520.5</v>
      </c>
      <c r="Q76" s="13">
        <v>10282.70703</v>
      </c>
      <c r="T76" s="8">
        <f t="shared" ca="1" si="5"/>
        <v>10157.996875999999</v>
      </c>
      <c r="U76" s="5">
        <v>10764.2</v>
      </c>
      <c r="V76" s="5">
        <v>25.3</v>
      </c>
      <c r="Y76" s="9">
        <v>10728.5</v>
      </c>
      <c r="Z76" s="11">
        <v>10124.01758</v>
      </c>
    </row>
    <row r="77" spans="2:26" x14ac:dyDescent="0.3">
      <c r="B77" s="8">
        <f t="shared" ca="1" si="3"/>
        <v>10256.200000000001</v>
      </c>
      <c r="C77" s="3">
        <v>10334.200000000001</v>
      </c>
      <c r="D77" s="3">
        <v>24.3</v>
      </c>
      <c r="G77">
        <v>10314</v>
      </c>
      <c r="H77">
        <v>10236</v>
      </c>
      <c r="K77" s="8">
        <f t="shared" ca="1" si="4"/>
        <v>10354.833979999999</v>
      </c>
      <c r="L77" s="5">
        <v>11601</v>
      </c>
      <c r="M77" s="5">
        <v>22</v>
      </c>
      <c r="P77" s="12">
        <v>11521</v>
      </c>
      <c r="Q77" s="13">
        <v>10283.1543</v>
      </c>
      <c r="T77" s="8">
        <f t="shared" ca="1" si="5"/>
        <v>10159.328321999999</v>
      </c>
      <c r="U77" s="5">
        <v>10765.6</v>
      </c>
      <c r="V77" s="5">
        <v>15.2</v>
      </c>
      <c r="Y77" s="9">
        <v>10729</v>
      </c>
      <c r="Z77" s="11">
        <v>10124.49316</v>
      </c>
    </row>
    <row r="78" spans="2:26" x14ac:dyDescent="0.3">
      <c r="B78" s="8">
        <f t="shared" ca="1" si="3"/>
        <v>10256.700000000001</v>
      </c>
      <c r="C78" s="3">
        <v>10334.700000000001</v>
      </c>
      <c r="D78" s="3">
        <v>25.7</v>
      </c>
      <c r="G78">
        <v>10314.5</v>
      </c>
      <c r="H78">
        <v>10236.5</v>
      </c>
      <c r="K78" s="8">
        <f t="shared" ca="1" si="4"/>
        <v>10355.73242</v>
      </c>
      <c r="L78" s="5">
        <v>11602</v>
      </c>
      <c r="M78" s="5">
        <v>24</v>
      </c>
      <c r="P78" s="12">
        <v>11521.5</v>
      </c>
      <c r="Q78" s="13">
        <v>10283.60059</v>
      </c>
      <c r="T78" s="8">
        <f t="shared" ca="1" si="5"/>
        <v>10160.278708000003</v>
      </c>
      <c r="U78" s="5">
        <v>10766.6</v>
      </c>
      <c r="V78" s="5">
        <v>14.8</v>
      </c>
      <c r="Y78" s="9">
        <v>10729.5</v>
      </c>
      <c r="Z78" s="11">
        <v>10124.969730000001</v>
      </c>
    </row>
    <row r="79" spans="2:26" x14ac:dyDescent="0.3">
      <c r="B79" s="8">
        <f t="shared" ca="1" si="3"/>
        <v>10257.700000000001</v>
      </c>
      <c r="C79" s="3">
        <v>10335.700000000001</v>
      </c>
      <c r="D79" s="3">
        <v>15.6</v>
      </c>
      <c r="G79">
        <v>10315</v>
      </c>
      <c r="H79">
        <v>10237</v>
      </c>
      <c r="K79" s="8">
        <f t="shared" ca="1" si="4"/>
        <v>10379.119140000001</v>
      </c>
      <c r="L79" s="5">
        <v>11628</v>
      </c>
      <c r="M79" s="5">
        <v>26.7</v>
      </c>
      <c r="P79" s="12">
        <v>11522</v>
      </c>
      <c r="Q79" s="13">
        <v>10284.047850000001</v>
      </c>
      <c r="T79" s="8">
        <f t="shared" ca="1" si="5"/>
        <v>10161.229885999999</v>
      </c>
      <c r="U79" s="5">
        <v>10767.6</v>
      </c>
      <c r="V79" s="5">
        <v>21.6</v>
      </c>
      <c r="Y79" s="9">
        <v>10730</v>
      </c>
      <c r="Z79" s="11">
        <v>10125.44629</v>
      </c>
    </row>
    <row r="80" spans="2:26" x14ac:dyDescent="0.3">
      <c r="B80" s="8" t="str">
        <f t="shared" ca="1" si="3"/>
        <v/>
      </c>
      <c r="C80" s="3"/>
      <c r="D80" s="3"/>
      <c r="G80">
        <v>10315.5</v>
      </c>
      <c r="H80">
        <v>10237.5</v>
      </c>
      <c r="K80" s="8" t="str">
        <f t="shared" ca="1" si="4"/>
        <v/>
      </c>
      <c r="P80" s="12">
        <v>11522.5</v>
      </c>
      <c r="Q80" s="13">
        <v>10284.494140000001</v>
      </c>
      <c r="T80" s="8" t="str">
        <f t="shared" ca="1" si="5"/>
        <v/>
      </c>
      <c r="Y80" s="9">
        <v>10730.5</v>
      </c>
      <c r="Z80" s="11">
        <v>10125.92188</v>
      </c>
    </row>
    <row r="81" spans="2:26" x14ac:dyDescent="0.3">
      <c r="B81" s="8">
        <f t="shared" ca="1" si="3"/>
        <v>10258.5</v>
      </c>
      <c r="C81" s="3">
        <v>10336.5</v>
      </c>
      <c r="D81" s="3">
        <v>21.1</v>
      </c>
      <c r="G81">
        <v>10316</v>
      </c>
      <c r="H81">
        <v>10238</v>
      </c>
      <c r="K81" s="8">
        <f t="shared" ca="1" si="4"/>
        <v>10380.019530000001</v>
      </c>
      <c r="L81" s="5">
        <v>11629</v>
      </c>
      <c r="M81" s="5">
        <v>24.8</v>
      </c>
      <c r="P81" s="12">
        <v>11523</v>
      </c>
      <c r="Q81" s="13">
        <v>10284.941409999999</v>
      </c>
      <c r="T81" s="8">
        <f t="shared" ca="1" si="5"/>
        <v>10162.656638</v>
      </c>
      <c r="U81" s="5">
        <v>10769.1</v>
      </c>
      <c r="V81" s="5">
        <v>19.7</v>
      </c>
      <c r="Y81" s="9">
        <v>10731</v>
      </c>
      <c r="Z81" s="11">
        <v>10126.398440000001</v>
      </c>
    </row>
    <row r="82" spans="2:26" x14ac:dyDescent="0.3">
      <c r="B82" s="8">
        <f t="shared" ca="1" si="3"/>
        <v>10262.1</v>
      </c>
      <c r="C82" s="3">
        <v>10340.1</v>
      </c>
      <c r="D82" s="3">
        <v>22.9</v>
      </c>
      <c r="G82">
        <v>10316.5</v>
      </c>
      <c r="H82">
        <v>10238.5</v>
      </c>
      <c r="K82" s="8">
        <f t="shared" ca="1" si="4"/>
        <v>10381.820309999999</v>
      </c>
      <c r="L82" s="5">
        <v>11631</v>
      </c>
      <c r="M82" s="5">
        <v>24.6</v>
      </c>
      <c r="P82" s="12">
        <v>11523.5</v>
      </c>
      <c r="Q82" s="13">
        <v>10285.38867</v>
      </c>
      <c r="T82" s="8">
        <f t="shared" ca="1" si="5"/>
        <v>10164.178124</v>
      </c>
      <c r="U82" s="5">
        <v>10770.7</v>
      </c>
      <c r="V82" s="5">
        <v>16.100000000000001</v>
      </c>
      <c r="Y82" s="9">
        <v>10731.5</v>
      </c>
      <c r="Z82" s="11">
        <v>10126.874019999999</v>
      </c>
    </row>
    <row r="83" spans="2:26" x14ac:dyDescent="0.3">
      <c r="B83" s="8">
        <f t="shared" ca="1" si="3"/>
        <v>10263.1</v>
      </c>
      <c r="C83" s="3">
        <v>10341.1</v>
      </c>
      <c r="D83" s="3">
        <v>24.8</v>
      </c>
      <c r="G83">
        <v>10317</v>
      </c>
      <c r="H83">
        <v>10239</v>
      </c>
      <c r="K83" s="8">
        <f t="shared" ca="1" si="4"/>
        <v>10382.7207</v>
      </c>
      <c r="L83" s="5">
        <v>11632</v>
      </c>
      <c r="M83" s="5">
        <v>26.3</v>
      </c>
      <c r="P83" s="12">
        <v>11524</v>
      </c>
      <c r="Q83" s="13">
        <v>10285.83496</v>
      </c>
      <c r="T83" s="8">
        <f t="shared" ca="1" si="5"/>
        <v>10165.128712000002</v>
      </c>
      <c r="U83" s="5">
        <v>10771.7</v>
      </c>
      <c r="V83" s="5">
        <v>11</v>
      </c>
      <c r="Y83" s="9">
        <v>10732</v>
      </c>
      <c r="Z83" s="11">
        <v>10127.35059</v>
      </c>
    </row>
    <row r="84" spans="2:26" x14ac:dyDescent="0.3">
      <c r="B84" s="8">
        <f t="shared" ca="1" si="3"/>
        <v>10264</v>
      </c>
      <c r="C84" s="3">
        <v>10342</v>
      </c>
      <c r="D84" s="3">
        <v>29.1</v>
      </c>
      <c r="G84">
        <v>10317.5</v>
      </c>
      <c r="H84">
        <v>10239.5</v>
      </c>
      <c r="K84" s="8">
        <f t="shared" ca="1" si="4"/>
        <v>10383.621090000001</v>
      </c>
      <c r="L84" s="5">
        <v>11633</v>
      </c>
      <c r="M84" s="5">
        <v>26.2</v>
      </c>
      <c r="P84" s="12">
        <v>11524.5</v>
      </c>
      <c r="Q84" s="13">
        <v>10286.282230000001</v>
      </c>
      <c r="T84" s="8">
        <f t="shared" ca="1" si="5"/>
        <v>10166.840819999999</v>
      </c>
      <c r="U84" s="5">
        <v>10773.5</v>
      </c>
      <c r="V84" s="5">
        <v>19</v>
      </c>
      <c r="Y84" s="9">
        <v>10732.5</v>
      </c>
      <c r="Z84" s="11">
        <v>10127.827149999999</v>
      </c>
    </row>
    <row r="85" spans="2:26" x14ac:dyDescent="0.3">
      <c r="B85" s="8">
        <f t="shared" ca="1" si="3"/>
        <v>10264.700000000001</v>
      </c>
      <c r="C85" s="3">
        <v>10342.700000000001</v>
      </c>
      <c r="D85" s="3">
        <v>27.4</v>
      </c>
      <c r="G85">
        <v>10318</v>
      </c>
      <c r="H85">
        <v>10240</v>
      </c>
      <c r="K85" s="8">
        <f t="shared" ca="1" si="4"/>
        <v>10384.52246</v>
      </c>
      <c r="L85" s="5">
        <v>11634</v>
      </c>
      <c r="M85" s="5">
        <v>26.6</v>
      </c>
      <c r="P85" s="12">
        <v>11525</v>
      </c>
      <c r="Q85" s="13">
        <v>10286.72949</v>
      </c>
      <c r="T85" s="8">
        <f t="shared" ca="1" si="5"/>
        <v>10167.886135999999</v>
      </c>
      <c r="U85" s="5">
        <v>10774.6</v>
      </c>
      <c r="V85" s="5">
        <v>16.5</v>
      </c>
      <c r="Y85" s="9">
        <v>10733</v>
      </c>
      <c r="Z85" s="11">
        <v>10128.302729999999</v>
      </c>
    </row>
    <row r="86" spans="2:26" x14ac:dyDescent="0.3">
      <c r="B86" s="8" t="str">
        <f t="shared" ca="1" si="3"/>
        <v/>
      </c>
      <c r="C86" s="3"/>
      <c r="D86" s="3"/>
      <c r="G86">
        <v>10318.5</v>
      </c>
      <c r="H86">
        <v>10240.5</v>
      </c>
      <c r="K86" s="8" t="str">
        <f t="shared" ca="1" si="4"/>
        <v/>
      </c>
      <c r="P86" s="12">
        <v>11525.5</v>
      </c>
      <c r="Q86" s="13">
        <v>10287.17578</v>
      </c>
      <c r="T86" s="8" t="str">
        <f t="shared" ca="1" si="5"/>
        <v/>
      </c>
      <c r="Y86" s="9">
        <v>10733.5</v>
      </c>
      <c r="Z86" s="11">
        <v>10128.7793</v>
      </c>
    </row>
    <row r="87" spans="2:26" x14ac:dyDescent="0.3">
      <c r="B87" s="8">
        <f t="shared" ca="1" si="3"/>
        <v>10265.700000000001</v>
      </c>
      <c r="C87" s="3">
        <v>10343.700000000001</v>
      </c>
      <c r="D87" s="3">
        <v>28.2</v>
      </c>
      <c r="G87">
        <v>10319</v>
      </c>
      <c r="H87">
        <v>10241</v>
      </c>
      <c r="K87" s="8">
        <f t="shared" ca="1" si="4"/>
        <v>10386.32324</v>
      </c>
      <c r="L87" s="5">
        <v>11636</v>
      </c>
      <c r="M87" s="5">
        <v>23.7</v>
      </c>
      <c r="P87" s="12">
        <v>11526</v>
      </c>
      <c r="Q87" s="13">
        <v>10287.62305</v>
      </c>
      <c r="T87" s="8">
        <f t="shared" ca="1" si="5"/>
        <v>10170.453318000002</v>
      </c>
      <c r="U87" s="5">
        <v>10777.3</v>
      </c>
      <c r="V87" s="5">
        <v>16.399999999999999</v>
      </c>
      <c r="Y87" s="9">
        <v>10734</v>
      </c>
      <c r="Z87" s="11">
        <v>10129.25488</v>
      </c>
    </row>
    <row r="88" spans="2:26" x14ac:dyDescent="0.3">
      <c r="B88" s="8">
        <f t="shared" ca="1" si="3"/>
        <v>10266.6</v>
      </c>
      <c r="C88" s="3">
        <v>10344.6</v>
      </c>
      <c r="D88" s="3">
        <v>25.8</v>
      </c>
      <c r="G88">
        <v>10319.5</v>
      </c>
      <c r="H88">
        <v>10241.5</v>
      </c>
      <c r="K88" s="8">
        <f t="shared" ca="1" si="4"/>
        <v>10397.13867</v>
      </c>
      <c r="L88" s="5">
        <v>11648</v>
      </c>
      <c r="M88" s="5">
        <v>23.3</v>
      </c>
      <c r="P88" s="12">
        <v>11526.5</v>
      </c>
      <c r="Q88" s="13">
        <v>10288.070309999999</v>
      </c>
      <c r="T88" s="8">
        <f t="shared" ca="1" si="5"/>
        <v>10171.498631999997</v>
      </c>
      <c r="U88" s="5">
        <v>10778.4</v>
      </c>
      <c r="V88" s="5">
        <v>8</v>
      </c>
      <c r="Y88" s="9">
        <v>10734.5</v>
      </c>
      <c r="Z88" s="11">
        <v>10129.731449999999</v>
      </c>
    </row>
    <row r="89" spans="2:26" x14ac:dyDescent="0.3">
      <c r="B89" s="8">
        <f t="shared" ca="1" si="3"/>
        <v>10267.700000000001</v>
      </c>
      <c r="C89" s="3">
        <v>10345.700000000001</v>
      </c>
      <c r="D89" s="3">
        <v>25.6</v>
      </c>
      <c r="G89">
        <v>10320</v>
      </c>
      <c r="H89">
        <v>10242</v>
      </c>
      <c r="K89" s="8">
        <f t="shared" ca="1" si="4"/>
        <v>10398.041020000001</v>
      </c>
      <c r="L89" s="5">
        <v>11649</v>
      </c>
      <c r="M89" s="5">
        <v>23.8</v>
      </c>
      <c r="P89" s="12">
        <v>11527</v>
      </c>
      <c r="Q89" s="13">
        <v>10288.516600000001</v>
      </c>
      <c r="T89" s="8">
        <f t="shared" ca="1" si="5"/>
        <v>10172.543949999997</v>
      </c>
      <c r="U89" s="5">
        <v>10779.5</v>
      </c>
      <c r="V89" s="5">
        <v>18.399999999999999</v>
      </c>
      <c r="Y89" s="9">
        <v>10735</v>
      </c>
      <c r="Z89" s="11">
        <v>10130.20703</v>
      </c>
    </row>
    <row r="90" spans="2:26" x14ac:dyDescent="0.3">
      <c r="B90" s="8">
        <f t="shared" ca="1" si="3"/>
        <v>10268.700000000001</v>
      </c>
      <c r="C90" s="3">
        <v>10346.700000000001</v>
      </c>
      <c r="D90" s="3">
        <v>26.4</v>
      </c>
      <c r="G90">
        <v>10320.5</v>
      </c>
      <c r="H90">
        <v>10242.5</v>
      </c>
      <c r="K90" s="8">
        <f t="shared" ca="1" si="4"/>
        <v>10399.122848000001</v>
      </c>
      <c r="L90" s="5">
        <v>11650.2</v>
      </c>
      <c r="M90" s="5">
        <v>24.9</v>
      </c>
      <c r="P90" s="12">
        <v>11527.5</v>
      </c>
      <c r="Q90" s="13">
        <v>10288.96387</v>
      </c>
      <c r="T90" s="8">
        <f t="shared" ca="1" si="5"/>
        <v>10173.779886</v>
      </c>
      <c r="U90" s="5">
        <v>10780.8</v>
      </c>
      <c r="V90" s="5">
        <v>15.2</v>
      </c>
      <c r="Y90" s="9">
        <v>10735.5</v>
      </c>
      <c r="Z90" s="11">
        <v>10130.683590000001</v>
      </c>
    </row>
    <row r="91" spans="2:26" x14ac:dyDescent="0.3">
      <c r="B91" s="8">
        <f t="shared" ca="1" si="3"/>
        <v>10269.5</v>
      </c>
      <c r="C91" s="3">
        <v>10347.5</v>
      </c>
      <c r="D91" s="3">
        <v>28</v>
      </c>
      <c r="G91">
        <v>10321</v>
      </c>
      <c r="H91">
        <v>10243</v>
      </c>
      <c r="K91" s="8">
        <f t="shared" ca="1" si="4"/>
        <v>10400.024806000001</v>
      </c>
      <c r="L91" s="5">
        <v>11651.2</v>
      </c>
      <c r="M91" s="5">
        <v>24.4</v>
      </c>
      <c r="P91" s="12">
        <v>11528</v>
      </c>
      <c r="Q91" s="13">
        <v>10289.41113</v>
      </c>
      <c r="T91" s="8">
        <f t="shared" ca="1" si="5"/>
        <v>10175.300588</v>
      </c>
      <c r="U91" s="5">
        <v>10782.4</v>
      </c>
      <c r="V91" s="5">
        <v>16.899999999999999</v>
      </c>
      <c r="Y91" s="9">
        <v>10736</v>
      </c>
      <c r="Z91" s="11">
        <v>10131.160159999999</v>
      </c>
    </row>
    <row r="92" spans="2:26" x14ac:dyDescent="0.3">
      <c r="B92" s="8" t="str">
        <f t="shared" ca="1" si="3"/>
        <v/>
      </c>
      <c r="C92" s="3"/>
      <c r="D92" s="3"/>
      <c r="G92">
        <v>10321.5</v>
      </c>
      <c r="H92">
        <v>10243.5</v>
      </c>
      <c r="K92" s="8" t="str">
        <f t="shared" ca="1" si="4"/>
        <v/>
      </c>
      <c r="P92" s="12">
        <v>11528.5</v>
      </c>
      <c r="Q92" s="13">
        <v>10289.858399999999</v>
      </c>
      <c r="T92" s="8" t="str">
        <f t="shared" ca="1" si="5"/>
        <v/>
      </c>
      <c r="Y92" s="9">
        <v>10736.5</v>
      </c>
      <c r="Z92" s="11">
        <v>10131.63574</v>
      </c>
    </row>
    <row r="93" spans="2:26" x14ac:dyDescent="0.3">
      <c r="B93" s="8">
        <f t="shared" ca="1" si="3"/>
        <v>10270.5</v>
      </c>
      <c r="C93" s="3">
        <v>10348.5</v>
      </c>
      <c r="D93" s="3">
        <v>24.7</v>
      </c>
      <c r="G93">
        <v>10322</v>
      </c>
      <c r="H93">
        <v>10244</v>
      </c>
      <c r="K93" s="8">
        <f t="shared" ca="1" si="4"/>
        <v>10400.926562000001</v>
      </c>
      <c r="L93" s="5">
        <v>11652.2</v>
      </c>
      <c r="M93" s="5">
        <v>25.1</v>
      </c>
      <c r="P93" s="12">
        <v>11529</v>
      </c>
      <c r="Q93" s="13">
        <v>10290.304690000001</v>
      </c>
      <c r="T93" s="8">
        <f t="shared" ca="1" si="5"/>
        <v>10176.726368</v>
      </c>
      <c r="U93" s="5">
        <v>10783.9</v>
      </c>
      <c r="V93" s="5">
        <v>4.0999999999999996</v>
      </c>
      <c r="Y93" s="9">
        <v>10737</v>
      </c>
      <c r="Z93" s="11">
        <v>10132.112300000001</v>
      </c>
    </row>
    <row r="94" spans="2:26" x14ac:dyDescent="0.3">
      <c r="B94" s="8">
        <f t="shared" ca="1" si="3"/>
        <v>10271.5</v>
      </c>
      <c r="C94" s="3">
        <v>10349.5</v>
      </c>
      <c r="D94" s="3">
        <v>27.5</v>
      </c>
      <c r="G94">
        <v>10322.5</v>
      </c>
      <c r="H94">
        <v>10244.5</v>
      </c>
      <c r="K94" s="8">
        <f t="shared" ca="1" si="4"/>
        <v>10402.009376</v>
      </c>
      <c r="L94" s="5">
        <v>11653.4</v>
      </c>
      <c r="M94" s="5">
        <v>24.3</v>
      </c>
      <c r="P94" s="12">
        <v>11529.5</v>
      </c>
      <c r="Q94" s="13">
        <v>10290.75195</v>
      </c>
      <c r="T94" s="8">
        <f t="shared" ca="1" si="5"/>
        <v>10180.527932000001</v>
      </c>
      <c r="U94" s="5">
        <v>10787.9</v>
      </c>
      <c r="V94" s="5">
        <v>17.8</v>
      </c>
      <c r="Y94" s="9">
        <v>10737.5</v>
      </c>
      <c r="Z94" s="11">
        <v>10132.587890000001</v>
      </c>
    </row>
    <row r="95" spans="2:26" x14ac:dyDescent="0.3">
      <c r="B95" s="8">
        <f t="shared" ca="1" si="3"/>
        <v>10272.4</v>
      </c>
      <c r="C95" s="3">
        <v>10350.4</v>
      </c>
      <c r="D95" s="3">
        <v>27.1</v>
      </c>
      <c r="G95">
        <v>10323</v>
      </c>
      <c r="H95">
        <v>10245</v>
      </c>
      <c r="K95" s="8">
        <f t="shared" ca="1" si="4"/>
        <v>10402.910744000001</v>
      </c>
      <c r="L95" s="5">
        <v>11654.4</v>
      </c>
      <c r="M95" s="5">
        <v>25.1</v>
      </c>
      <c r="P95" s="12">
        <v>11530</v>
      </c>
      <c r="Q95" s="13">
        <v>10291.19922</v>
      </c>
      <c r="T95" s="8">
        <f t="shared" ca="1" si="5"/>
        <v>10181.478123999997</v>
      </c>
      <c r="U95" s="5">
        <v>10788.9</v>
      </c>
      <c r="V95" s="5">
        <v>16</v>
      </c>
      <c r="Y95" s="9">
        <v>10738</v>
      </c>
      <c r="Z95" s="11">
        <v>10133.06445</v>
      </c>
    </row>
    <row r="96" spans="2:26" x14ac:dyDescent="0.3">
      <c r="B96" s="8">
        <f t="shared" ca="1" si="3"/>
        <v>10273.4</v>
      </c>
      <c r="C96" s="3">
        <v>10351.4</v>
      </c>
      <c r="D96" s="3">
        <v>27.3</v>
      </c>
      <c r="G96">
        <v>10323.5</v>
      </c>
      <c r="H96">
        <v>10245.5</v>
      </c>
      <c r="K96" s="8">
        <f t="shared" ca="1" si="4"/>
        <v>10403.813085999998</v>
      </c>
      <c r="L96" s="5">
        <v>11655.4</v>
      </c>
      <c r="M96" s="5">
        <v>26.5</v>
      </c>
      <c r="P96" s="12">
        <v>11530.5</v>
      </c>
      <c r="Q96" s="13">
        <v>10291.646479999999</v>
      </c>
      <c r="T96" s="8">
        <f t="shared" ca="1" si="5"/>
        <v>10183.093166000001</v>
      </c>
      <c r="U96" s="5">
        <v>10790.6</v>
      </c>
      <c r="V96" s="5">
        <v>15.4</v>
      </c>
      <c r="Y96" s="9">
        <v>10738.5</v>
      </c>
      <c r="Z96" s="11">
        <v>10133.54004</v>
      </c>
    </row>
    <row r="97" spans="2:26" x14ac:dyDescent="0.3">
      <c r="B97" s="8">
        <f t="shared" ca="1" si="3"/>
        <v>10274.4</v>
      </c>
      <c r="C97" s="3">
        <v>10352.4</v>
      </c>
      <c r="D97" s="3">
        <v>25.4</v>
      </c>
      <c r="G97">
        <v>10324</v>
      </c>
      <c r="H97">
        <v>10246</v>
      </c>
      <c r="K97" s="8">
        <f t="shared" ca="1" si="4"/>
        <v>10404.625192</v>
      </c>
      <c r="L97" s="5">
        <v>11656.3</v>
      </c>
      <c r="M97" s="5">
        <v>25.2</v>
      </c>
      <c r="P97" s="12">
        <v>11531</v>
      </c>
      <c r="Q97" s="13">
        <v>10292.09375</v>
      </c>
      <c r="T97" s="8">
        <f t="shared" ca="1" si="5"/>
        <v>10184.233006</v>
      </c>
      <c r="U97" s="5">
        <v>10791.8</v>
      </c>
      <c r="V97" s="5">
        <v>16.399999999999999</v>
      </c>
      <c r="Y97" s="9">
        <v>10739</v>
      </c>
      <c r="Z97" s="11">
        <v>10134.01563</v>
      </c>
    </row>
    <row r="98" spans="2:26" x14ac:dyDescent="0.3">
      <c r="B98" s="8" t="str">
        <f t="shared" ca="1" si="3"/>
        <v/>
      </c>
      <c r="C98" s="3"/>
      <c r="D98" s="3"/>
      <c r="G98">
        <v>10324.5</v>
      </c>
      <c r="H98">
        <v>10246.5</v>
      </c>
      <c r="K98" s="8" t="str">
        <f t="shared" ca="1" si="4"/>
        <v/>
      </c>
      <c r="P98" s="12">
        <v>11531.5</v>
      </c>
      <c r="Q98" s="13">
        <v>10292.541020000001</v>
      </c>
      <c r="T98" s="8" t="str">
        <f t="shared" ca="1" si="5"/>
        <v/>
      </c>
      <c r="Y98" s="9">
        <v>10739.5</v>
      </c>
      <c r="Z98" s="11">
        <v>10134.492190000001</v>
      </c>
    </row>
    <row r="99" spans="2:26" x14ac:dyDescent="0.3">
      <c r="B99" s="8">
        <f t="shared" ca="1" si="3"/>
        <v>10275</v>
      </c>
      <c r="C99" s="3">
        <v>10353</v>
      </c>
      <c r="D99" s="3">
        <v>26.8</v>
      </c>
      <c r="G99">
        <v>10325</v>
      </c>
      <c r="H99">
        <v>10247</v>
      </c>
      <c r="K99" s="8">
        <f t="shared" ca="1" si="4"/>
        <v>10405.527542</v>
      </c>
      <c r="L99" s="5">
        <v>11657.3</v>
      </c>
      <c r="M99" s="5">
        <v>25.4</v>
      </c>
      <c r="P99" s="12">
        <v>11532</v>
      </c>
      <c r="Q99" s="13">
        <v>10292.98828</v>
      </c>
      <c r="T99" s="8">
        <f t="shared" ca="1" si="5"/>
        <v>10185.183205999998</v>
      </c>
      <c r="U99" s="5">
        <v>10792.8</v>
      </c>
      <c r="V99" s="5">
        <v>17.3</v>
      </c>
      <c r="Y99" s="9">
        <v>10740</v>
      </c>
      <c r="Z99" s="11">
        <v>10134.967769999999</v>
      </c>
    </row>
    <row r="100" spans="2:26" x14ac:dyDescent="0.3">
      <c r="B100" s="8">
        <f t="shared" ca="1" si="3"/>
        <v>10276</v>
      </c>
      <c r="C100" s="3">
        <v>10354</v>
      </c>
      <c r="D100" s="3">
        <v>25.2</v>
      </c>
      <c r="G100">
        <v>10325.5</v>
      </c>
      <c r="H100">
        <v>10247.5</v>
      </c>
      <c r="K100" s="8">
        <f t="shared" ca="1" si="4"/>
        <v>10406.429882</v>
      </c>
      <c r="L100" s="5">
        <v>11658.3</v>
      </c>
      <c r="M100" s="5">
        <v>26.4</v>
      </c>
      <c r="P100" s="12">
        <v>11532.5</v>
      </c>
      <c r="Q100" s="13">
        <v>10293.434569999999</v>
      </c>
      <c r="T100" s="8">
        <f t="shared" ca="1" si="5"/>
        <v>10186.228317999998</v>
      </c>
      <c r="U100" s="5">
        <v>10793.9</v>
      </c>
      <c r="V100" s="5">
        <v>16.3</v>
      </c>
      <c r="Y100" s="9">
        <v>10740.5</v>
      </c>
      <c r="Z100" s="11">
        <v>10135.44434</v>
      </c>
    </row>
    <row r="101" spans="2:26" x14ac:dyDescent="0.3">
      <c r="B101" s="8">
        <f t="shared" ca="1" si="3"/>
        <v>10277</v>
      </c>
      <c r="C101" s="3">
        <v>10355</v>
      </c>
      <c r="D101" s="3">
        <v>23.7</v>
      </c>
      <c r="G101">
        <v>10326</v>
      </c>
      <c r="H101">
        <v>10248</v>
      </c>
      <c r="K101" s="8">
        <f t="shared" ca="1" si="4"/>
        <v>10407.602934</v>
      </c>
      <c r="L101" s="5">
        <v>11659.6</v>
      </c>
      <c r="M101" s="5">
        <v>26</v>
      </c>
      <c r="P101" s="12">
        <v>11533</v>
      </c>
      <c r="Q101" s="13">
        <v>10293.88184</v>
      </c>
      <c r="T101" s="8">
        <f t="shared" ca="1" si="5"/>
        <v>10187.74805</v>
      </c>
      <c r="U101" s="5">
        <v>10795.5</v>
      </c>
      <c r="V101" s="5">
        <v>24.6</v>
      </c>
      <c r="Y101" s="9">
        <v>10741</v>
      </c>
      <c r="Z101" s="11">
        <v>10135.91992</v>
      </c>
    </row>
    <row r="102" spans="2:26" x14ac:dyDescent="0.3">
      <c r="B102" s="8">
        <f t="shared" ca="1" si="3"/>
        <v>10278.1</v>
      </c>
      <c r="C102" s="3">
        <v>10356.1</v>
      </c>
      <c r="D102" s="3">
        <v>25.5</v>
      </c>
      <c r="G102">
        <v>10326.5</v>
      </c>
      <c r="H102">
        <v>10248.5</v>
      </c>
      <c r="K102" s="8">
        <f t="shared" ca="1" si="4"/>
        <v>10408.505274000001</v>
      </c>
      <c r="L102" s="5">
        <v>11660.6</v>
      </c>
      <c r="M102" s="5">
        <v>25.1</v>
      </c>
      <c r="P102" s="12">
        <v>11533.5</v>
      </c>
      <c r="Q102" s="13">
        <v>10294.329100000001</v>
      </c>
      <c r="T102" s="8">
        <f t="shared" ca="1" si="5"/>
        <v>10188.888084</v>
      </c>
      <c r="U102" s="5">
        <v>10796.7</v>
      </c>
      <c r="V102" s="5">
        <v>27.6</v>
      </c>
      <c r="Y102" s="9">
        <v>10741.5</v>
      </c>
      <c r="Z102" s="11">
        <v>10136.396479999999</v>
      </c>
    </row>
    <row r="103" spans="2:26" x14ac:dyDescent="0.3">
      <c r="B103" s="8">
        <f t="shared" ca="1" si="3"/>
        <v>10278.799999999999</v>
      </c>
      <c r="C103" s="3">
        <v>10356.799999999999</v>
      </c>
      <c r="D103" s="3">
        <v>24</v>
      </c>
      <c r="G103">
        <v>10327</v>
      </c>
      <c r="H103">
        <v>10249</v>
      </c>
      <c r="K103" s="8">
        <f t="shared" ca="1" si="4"/>
        <v>10409.315430000001</v>
      </c>
      <c r="L103" s="5">
        <v>11661.5</v>
      </c>
      <c r="M103" s="5">
        <v>26.5</v>
      </c>
      <c r="P103" s="12">
        <v>11534</v>
      </c>
      <c r="Q103" s="13">
        <v>10294.77637</v>
      </c>
      <c r="T103" s="8">
        <f t="shared" ca="1" si="5"/>
        <v>10190.028127999998</v>
      </c>
      <c r="U103" s="5">
        <v>10797.9</v>
      </c>
      <c r="V103" s="5">
        <v>28.3</v>
      </c>
      <c r="Y103" s="9">
        <v>10742</v>
      </c>
      <c r="Z103" s="11">
        <v>10136.872069999999</v>
      </c>
    </row>
    <row r="104" spans="2:26" x14ac:dyDescent="0.3">
      <c r="B104" s="8" t="str">
        <f t="shared" ca="1" si="3"/>
        <v/>
      </c>
      <c r="C104" s="3"/>
      <c r="D104" s="3"/>
      <c r="G104">
        <v>10327.5</v>
      </c>
      <c r="H104">
        <v>10249.5</v>
      </c>
      <c r="K104" s="8" t="str">
        <f t="shared" ca="1" si="4"/>
        <v/>
      </c>
      <c r="P104" s="12">
        <v>11534.5</v>
      </c>
      <c r="Q104" s="13">
        <v>10295.22363</v>
      </c>
      <c r="T104" s="8" t="str">
        <f t="shared" ca="1" si="5"/>
        <v/>
      </c>
      <c r="Y104" s="9">
        <v>10742.5</v>
      </c>
      <c r="Z104" s="11">
        <v>10137.347659999999</v>
      </c>
    </row>
    <row r="105" spans="2:26" x14ac:dyDescent="0.3">
      <c r="B105" s="8">
        <f t="shared" ca="1" si="3"/>
        <v>10279.6</v>
      </c>
      <c r="C105" s="3">
        <v>10357.6</v>
      </c>
      <c r="D105" s="3">
        <v>26.1</v>
      </c>
      <c r="G105">
        <v>10328</v>
      </c>
      <c r="H105">
        <v>10250</v>
      </c>
      <c r="K105" s="8">
        <f t="shared" ca="1" si="4"/>
        <v>10410.215819999999</v>
      </c>
      <c r="L105" s="5">
        <v>11662.5</v>
      </c>
      <c r="M105" s="5">
        <v>25.3</v>
      </c>
      <c r="P105" s="12">
        <v>11535</v>
      </c>
      <c r="Q105" s="13">
        <v>10295.670899999999</v>
      </c>
      <c r="T105" s="8">
        <f t="shared" ca="1" si="5"/>
        <v>10191.263084</v>
      </c>
      <c r="U105" s="5">
        <v>10799.2</v>
      </c>
      <c r="V105" s="5">
        <v>12.5</v>
      </c>
      <c r="Y105" s="9">
        <v>10743</v>
      </c>
      <c r="Z105" s="11">
        <v>10137.82422</v>
      </c>
    </row>
    <row r="106" spans="2:26" x14ac:dyDescent="0.3">
      <c r="B106" s="8">
        <f t="shared" ca="1" si="3"/>
        <v>10280.1</v>
      </c>
      <c r="C106" s="3">
        <v>10358.1</v>
      </c>
      <c r="D106" s="3">
        <v>25.6</v>
      </c>
      <c r="G106">
        <v>10328.5</v>
      </c>
      <c r="H106">
        <v>10250.5</v>
      </c>
      <c r="K106" s="8">
        <f t="shared" ca="1" si="4"/>
        <v>10411.115230000001</v>
      </c>
      <c r="L106" s="5">
        <v>11663.5</v>
      </c>
      <c r="M106" s="5">
        <v>24.4</v>
      </c>
      <c r="P106" s="12">
        <v>11535.5</v>
      </c>
      <c r="Q106" s="13">
        <v>10296.11816</v>
      </c>
      <c r="T106" s="8">
        <f t="shared" ca="1" si="5"/>
        <v>10192.308206</v>
      </c>
      <c r="U106" s="5">
        <v>10800.3</v>
      </c>
      <c r="V106" s="5">
        <v>19.3</v>
      </c>
      <c r="Y106" s="9">
        <v>10743.5</v>
      </c>
      <c r="Z106" s="11">
        <v>10138.299800000001</v>
      </c>
    </row>
    <row r="107" spans="2:26" x14ac:dyDescent="0.3">
      <c r="B107" s="8">
        <f t="shared" ca="1" si="3"/>
        <v>10284.200000000001</v>
      </c>
      <c r="C107" s="3">
        <v>10362.200000000001</v>
      </c>
      <c r="D107" s="3">
        <v>23.2</v>
      </c>
      <c r="G107">
        <v>10329</v>
      </c>
      <c r="H107">
        <v>10251</v>
      </c>
      <c r="K107" s="8">
        <f t="shared" ca="1" si="4"/>
        <v>10412.014649999999</v>
      </c>
      <c r="L107" s="5">
        <v>11664.5</v>
      </c>
      <c r="M107" s="5">
        <v>25.2</v>
      </c>
      <c r="P107" s="12">
        <v>11536</v>
      </c>
      <c r="Q107" s="13">
        <v>10296.565430000001</v>
      </c>
      <c r="T107" s="8">
        <f t="shared" ca="1" si="5"/>
        <v>10193.257426</v>
      </c>
      <c r="U107" s="5">
        <v>10801.3</v>
      </c>
      <c r="V107" s="5">
        <v>17.399999999999999</v>
      </c>
      <c r="Y107" s="9">
        <v>10744</v>
      </c>
      <c r="Z107" s="11">
        <v>10138.77637</v>
      </c>
    </row>
    <row r="108" spans="2:26" x14ac:dyDescent="0.3">
      <c r="B108" s="8">
        <f t="shared" ca="1" si="3"/>
        <v>10285.200000000001</v>
      </c>
      <c r="C108" s="3">
        <v>10363.200000000001</v>
      </c>
      <c r="D108" s="3">
        <v>22.2</v>
      </c>
      <c r="G108">
        <v>10329.5</v>
      </c>
      <c r="H108">
        <v>10251.5</v>
      </c>
      <c r="K108" s="8">
        <f t="shared" ca="1" si="4"/>
        <v>10412.914060000001</v>
      </c>
      <c r="L108" s="5">
        <v>11665.5</v>
      </c>
      <c r="M108" s="5">
        <v>24.5</v>
      </c>
      <c r="P108" s="12">
        <v>11536.5</v>
      </c>
      <c r="Q108" s="13">
        <v>10297.012699999999</v>
      </c>
      <c r="T108" s="8">
        <f t="shared" ca="1" si="5"/>
        <v>10194.492381999999</v>
      </c>
      <c r="U108" s="5">
        <v>10802.6</v>
      </c>
      <c r="V108" s="5">
        <v>15.9</v>
      </c>
      <c r="Y108" s="9">
        <v>10744.5</v>
      </c>
      <c r="Z108" s="11">
        <v>10139.25195</v>
      </c>
    </row>
    <row r="109" spans="2:26" x14ac:dyDescent="0.3">
      <c r="B109" s="8">
        <f t="shared" ca="1" si="3"/>
        <v>10286.1</v>
      </c>
      <c r="C109" s="3">
        <v>10364.1</v>
      </c>
      <c r="D109" s="3">
        <v>20.399999999999999</v>
      </c>
      <c r="G109">
        <v>10330</v>
      </c>
      <c r="H109">
        <v>10252</v>
      </c>
      <c r="K109" s="8">
        <f t="shared" ca="1" si="4"/>
        <v>10414.262699999999</v>
      </c>
      <c r="L109" s="5">
        <v>11667</v>
      </c>
      <c r="M109" s="5">
        <v>25.8</v>
      </c>
      <c r="P109" s="12">
        <v>11537</v>
      </c>
      <c r="Q109" s="13">
        <v>10297.45996</v>
      </c>
      <c r="T109" s="8">
        <f t="shared" ca="1" si="5"/>
        <v>10195.251758</v>
      </c>
      <c r="U109" s="5">
        <v>10803.4</v>
      </c>
      <c r="V109" s="5">
        <v>25.3</v>
      </c>
      <c r="Y109" s="9">
        <v>10745</v>
      </c>
      <c r="Z109" s="11">
        <v>10139.72754</v>
      </c>
    </row>
    <row r="110" spans="2:26" x14ac:dyDescent="0.3">
      <c r="B110" s="8" t="str">
        <f t="shared" ca="1" si="3"/>
        <v/>
      </c>
      <c r="C110" s="3"/>
      <c r="D110" s="3"/>
      <c r="G110">
        <v>10330.5</v>
      </c>
      <c r="H110">
        <v>10252.5</v>
      </c>
      <c r="K110" s="8" t="str">
        <f t="shared" ca="1" si="4"/>
        <v/>
      </c>
      <c r="P110" s="12">
        <v>11537.5</v>
      </c>
      <c r="Q110" s="13">
        <v>10297.907230000001</v>
      </c>
      <c r="T110" s="8" t="str">
        <f t="shared" ca="1" si="5"/>
        <v/>
      </c>
      <c r="Y110" s="9">
        <v>10745.5</v>
      </c>
      <c r="Z110" s="11">
        <v>10140.204100000001</v>
      </c>
    </row>
    <row r="111" spans="2:26" x14ac:dyDescent="0.3">
      <c r="B111" s="8">
        <f t="shared" ca="1" si="3"/>
        <v>10287</v>
      </c>
      <c r="C111" s="3">
        <v>10365</v>
      </c>
      <c r="D111" s="3">
        <v>21.9</v>
      </c>
      <c r="G111">
        <v>10331</v>
      </c>
      <c r="H111">
        <v>10253</v>
      </c>
      <c r="K111" s="8">
        <f t="shared" ca="1" si="4"/>
        <v>10414.262699999999</v>
      </c>
      <c r="L111" s="5">
        <v>11667</v>
      </c>
      <c r="M111" s="5">
        <v>25.5</v>
      </c>
      <c r="P111" s="12">
        <v>11538</v>
      </c>
      <c r="Q111" s="13">
        <v>10298.35449</v>
      </c>
      <c r="T111" s="8">
        <f t="shared" ca="1" si="5"/>
        <v>10196.390821999999</v>
      </c>
      <c r="U111" s="5">
        <v>10804.6</v>
      </c>
      <c r="V111" s="5">
        <v>24.1</v>
      </c>
      <c r="Y111" s="9">
        <v>10746</v>
      </c>
      <c r="Z111" s="11">
        <v>10140.679690000001</v>
      </c>
    </row>
    <row r="112" spans="2:26" x14ac:dyDescent="0.3">
      <c r="B112" s="8">
        <f t="shared" ca="1" si="3"/>
        <v>10288</v>
      </c>
      <c r="C112" s="3">
        <v>10366</v>
      </c>
      <c r="D112" s="3">
        <v>23.4</v>
      </c>
      <c r="G112">
        <v>10331.5</v>
      </c>
      <c r="H112">
        <v>10253.5</v>
      </c>
      <c r="K112" s="8">
        <f t="shared" ca="1" si="4"/>
        <v>10415.162109999997</v>
      </c>
      <c r="L112" s="5">
        <v>11668</v>
      </c>
      <c r="M112" s="5">
        <v>24.7</v>
      </c>
      <c r="P112" s="12">
        <v>11538.5</v>
      </c>
      <c r="Q112" s="13">
        <v>10298.80176</v>
      </c>
      <c r="T112" s="8">
        <f t="shared" ca="1" si="5"/>
        <v>10197.434964</v>
      </c>
      <c r="U112" s="5">
        <v>10805.7</v>
      </c>
      <c r="V112" s="5">
        <v>22</v>
      </c>
      <c r="Y112" s="9">
        <v>10746.5</v>
      </c>
      <c r="Z112" s="11">
        <v>10141.155269999999</v>
      </c>
    </row>
    <row r="113" spans="2:26" x14ac:dyDescent="0.3">
      <c r="B113" s="8">
        <f t="shared" ca="1" si="3"/>
        <v>10289.1</v>
      </c>
      <c r="C113" s="3">
        <v>10367.1</v>
      </c>
      <c r="D113" s="3">
        <v>24.4</v>
      </c>
      <c r="G113">
        <v>10332</v>
      </c>
      <c r="H113">
        <v>10254</v>
      </c>
      <c r="K113" s="8">
        <f t="shared" ca="1" si="4"/>
        <v>10416.0625</v>
      </c>
      <c r="L113" s="5">
        <v>11669</v>
      </c>
      <c r="M113" s="5">
        <v>26.2</v>
      </c>
      <c r="P113" s="12">
        <v>11539</v>
      </c>
      <c r="Q113" s="13">
        <v>10299.249019999999</v>
      </c>
      <c r="T113" s="8">
        <f t="shared" ca="1" si="5"/>
        <v>10198.19434</v>
      </c>
      <c r="U113" s="5">
        <v>10806.5</v>
      </c>
      <c r="V113" s="5">
        <v>17.100000000000001</v>
      </c>
      <c r="Y113" s="9">
        <v>10747</v>
      </c>
      <c r="Z113" s="11">
        <v>10141.63184</v>
      </c>
    </row>
    <row r="114" spans="2:26" x14ac:dyDescent="0.3">
      <c r="B114" s="8">
        <f t="shared" ca="1" si="3"/>
        <v>10289.5</v>
      </c>
      <c r="C114" s="3">
        <v>10367.5</v>
      </c>
      <c r="D114" s="3">
        <v>24.6</v>
      </c>
      <c r="G114">
        <v>10332.5</v>
      </c>
      <c r="H114">
        <v>10254.5</v>
      </c>
      <c r="K114" s="8">
        <f t="shared" ca="1" si="4"/>
        <v>10417.86133</v>
      </c>
      <c r="L114" s="5">
        <v>11671</v>
      </c>
      <c r="M114" s="5">
        <v>25</v>
      </c>
      <c r="P114" s="12">
        <v>11539.5</v>
      </c>
      <c r="Q114" s="13">
        <v>10299.69629</v>
      </c>
      <c r="T114" s="8">
        <f t="shared" ca="1" si="5"/>
        <v>10199.428315999998</v>
      </c>
      <c r="U114" s="5">
        <v>10807.8</v>
      </c>
      <c r="V114" s="5">
        <v>26.1</v>
      </c>
      <c r="Y114" s="9">
        <v>10747.5</v>
      </c>
      <c r="Z114" s="11">
        <v>10142.10742</v>
      </c>
    </row>
    <row r="115" spans="2:26" x14ac:dyDescent="0.3">
      <c r="B115" s="8">
        <f t="shared" ca="1" si="3"/>
        <v>10290.5</v>
      </c>
      <c r="C115" s="3">
        <v>10368.5</v>
      </c>
      <c r="D115" s="3">
        <v>24.3</v>
      </c>
      <c r="G115">
        <v>10333</v>
      </c>
      <c r="H115">
        <v>10255</v>
      </c>
      <c r="K115" s="8">
        <f t="shared" ca="1" si="4"/>
        <v>10418.760740000002</v>
      </c>
      <c r="L115" s="5">
        <v>11672</v>
      </c>
      <c r="M115" s="5">
        <v>24.7</v>
      </c>
      <c r="P115" s="12">
        <v>11540</v>
      </c>
      <c r="Q115" s="13">
        <v>10300.143550000001</v>
      </c>
      <c r="T115" s="8">
        <f t="shared" ca="1" si="5"/>
        <v>10200.56738</v>
      </c>
      <c r="U115" s="5">
        <v>10809</v>
      </c>
      <c r="V115" s="5">
        <v>16.5</v>
      </c>
      <c r="Y115" s="9">
        <v>10748</v>
      </c>
      <c r="Z115" s="11">
        <v>10142.58301</v>
      </c>
    </row>
    <row r="116" spans="2:26" x14ac:dyDescent="0.3">
      <c r="B116" s="8" t="str">
        <f t="shared" ca="1" si="3"/>
        <v/>
      </c>
      <c r="C116" s="3"/>
      <c r="D116" s="3"/>
      <c r="G116">
        <v>10333.5</v>
      </c>
      <c r="H116">
        <v>10255.5</v>
      </c>
      <c r="K116" s="8" t="str">
        <f t="shared" ca="1" si="4"/>
        <v/>
      </c>
      <c r="P116" s="12">
        <v>11540.5</v>
      </c>
      <c r="Q116" s="13">
        <v>10300.5918</v>
      </c>
      <c r="T116" s="8" t="str">
        <f t="shared" ca="1" si="5"/>
        <v/>
      </c>
      <c r="Y116" s="9">
        <v>10748.5</v>
      </c>
      <c r="Z116" s="11">
        <v>10143.059569999999</v>
      </c>
    </row>
    <row r="117" spans="2:26" x14ac:dyDescent="0.3">
      <c r="B117" s="8">
        <f t="shared" ca="1" si="3"/>
        <v>10291.6</v>
      </c>
      <c r="C117" s="3">
        <v>10369.6</v>
      </c>
      <c r="D117" s="3">
        <v>23.4</v>
      </c>
      <c r="G117">
        <v>10334</v>
      </c>
      <c r="H117">
        <v>10256</v>
      </c>
      <c r="K117" s="8">
        <f t="shared" ca="1" si="4"/>
        <v>10353.935549999998</v>
      </c>
      <c r="L117" s="5">
        <v>11600</v>
      </c>
      <c r="M117" s="5">
        <v>24.4</v>
      </c>
      <c r="P117" s="12">
        <v>11541</v>
      </c>
      <c r="Q117" s="13">
        <v>10301.039059999999</v>
      </c>
      <c r="T117" s="8">
        <f t="shared" ca="1" si="5"/>
        <v>10201.611522000003</v>
      </c>
      <c r="U117" s="5">
        <v>10810.1</v>
      </c>
      <c r="V117" s="5">
        <v>28.4</v>
      </c>
      <c r="Y117" s="9">
        <v>10749</v>
      </c>
      <c r="Z117" s="11">
        <v>10143.535159999999</v>
      </c>
    </row>
    <row r="118" spans="2:26" x14ac:dyDescent="0.3">
      <c r="B118" s="8">
        <f t="shared" ca="1" si="3"/>
        <v>10292.1</v>
      </c>
      <c r="C118" s="3">
        <v>10370.1</v>
      </c>
      <c r="D118" s="3">
        <v>23.4</v>
      </c>
      <c r="G118">
        <v>10334.5</v>
      </c>
      <c r="H118">
        <v>10256.5</v>
      </c>
      <c r="K118" s="8">
        <f t="shared" ca="1" si="4"/>
        <v>10353.935549999998</v>
      </c>
      <c r="L118" s="5">
        <v>11600</v>
      </c>
      <c r="M118" s="5">
        <v>25.1</v>
      </c>
      <c r="P118" s="12">
        <v>11541.5</v>
      </c>
      <c r="Q118" s="13">
        <v>10301.48633</v>
      </c>
      <c r="T118" s="8">
        <f t="shared" ca="1" si="5"/>
        <v>10202.655664</v>
      </c>
      <c r="U118" s="5">
        <v>10811.2</v>
      </c>
      <c r="V118" s="5">
        <v>18.100000000000001</v>
      </c>
      <c r="Y118" s="9">
        <v>10749.5</v>
      </c>
      <c r="Z118" s="11">
        <v>10144.01074</v>
      </c>
    </row>
    <row r="119" spans="2:26" x14ac:dyDescent="0.3">
      <c r="B119" s="8">
        <f t="shared" ca="1" si="3"/>
        <v>10293</v>
      </c>
      <c r="C119" s="3">
        <v>10371</v>
      </c>
      <c r="D119" s="3">
        <v>24.6</v>
      </c>
      <c r="G119">
        <v>10335</v>
      </c>
      <c r="H119">
        <v>10257</v>
      </c>
      <c r="K119" s="8">
        <f t="shared" ca="1" si="4"/>
        <v>10353.935549999998</v>
      </c>
      <c r="L119" s="5">
        <v>11600</v>
      </c>
      <c r="M119" s="5">
        <v>24.7</v>
      </c>
      <c r="P119" s="12">
        <v>11542</v>
      </c>
      <c r="Q119" s="13">
        <v>10301.933590000001</v>
      </c>
      <c r="T119" s="8">
        <f t="shared" ca="1" si="5"/>
        <v>10203.603904</v>
      </c>
      <c r="U119" s="5">
        <v>10812.2</v>
      </c>
      <c r="V119" s="5">
        <v>17.8</v>
      </c>
      <c r="Y119" s="9">
        <v>10750</v>
      </c>
      <c r="Z119" s="11">
        <v>10144.48633</v>
      </c>
    </row>
    <row r="120" spans="2:26" x14ac:dyDescent="0.3">
      <c r="B120" s="8">
        <f t="shared" ca="1" si="3"/>
        <v>10294</v>
      </c>
      <c r="C120" s="3">
        <v>10372</v>
      </c>
      <c r="D120" s="3">
        <v>25.2</v>
      </c>
      <c r="G120">
        <v>10335.5</v>
      </c>
      <c r="H120">
        <v>10257.5</v>
      </c>
      <c r="K120" s="8">
        <f t="shared" ca="1" si="4"/>
        <v>10353.935549999998</v>
      </c>
      <c r="L120" s="5">
        <v>11600</v>
      </c>
      <c r="M120" s="5">
        <v>24.9</v>
      </c>
      <c r="P120" s="12">
        <v>11542.5</v>
      </c>
      <c r="Q120" s="13">
        <v>10302.380859999999</v>
      </c>
      <c r="T120" s="8">
        <f t="shared" ca="1" si="5"/>
        <v>10204.742968</v>
      </c>
      <c r="U120" s="5">
        <v>10813.4</v>
      </c>
      <c r="V120" s="5">
        <v>18.600000000000001</v>
      </c>
      <c r="Y120" s="9">
        <v>10750.5</v>
      </c>
      <c r="Z120" s="11">
        <v>10144.962890000001</v>
      </c>
    </row>
    <row r="121" spans="2:26" x14ac:dyDescent="0.3">
      <c r="B121" s="8">
        <f t="shared" ca="1" si="3"/>
        <v>10295.4</v>
      </c>
      <c r="C121" s="3">
        <v>10373.4</v>
      </c>
      <c r="D121" s="3">
        <v>26.5</v>
      </c>
      <c r="G121">
        <v>10336</v>
      </c>
      <c r="H121">
        <v>10258</v>
      </c>
      <c r="K121" s="8">
        <f t="shared" ca="1" si="4"/>
        <v>10353.935549999998</v>
      </c>
      <c r="L121" s="5">
        <v>11600</v>
      </c>
      <c r="M121" s="5">
        <v>25.4</v>
      </c>
      <c r="P121" s="12">
        <v>11543</v>
      </c>
      <c r="Q121" s="13">
        <v>10302.82813</v>
      </c>
      <c r="T121" s="8">
        <f t="shared" ca="1" si="5"/>
        <v>10205.881051999999</v>
      </c>
      <c r="U121" s="5">
        <v>10814.6</v>
      </c>
      <c r="V121" s="5">
        <v>18.7</v>
      </c>
      <c r="Y121" s="9">
        <v>10751</v>
      </c>
      <c r="Z121" s="11">
        <v>10145.438480000001</v>
      </c>
    </row>
    <row r="122" spans="2:26" x14ac:dyDescent="0.3">
      <c r="B122" s="8" t="str">
        <f t="shared" ca="1" si="3"/>
        <v/>
      </c>
      <c r="C122" s="3"/>
      <c r="D122" s="3"/>
      <c r="G122">
        <v>10336.5</v>
      </c>
      <c r="H122">
        <v>10258.5</v>
      </c>
      <c r="K122" s="8" t="str">
        <f t="shared" ca="1" si="4"/>
        <v/>
      </c>
      <c r="P122" s="12">
        <v>11543.5</v>
      </c>
      <c r="Q122" s="13">
        <v>10303.27637</v>
      </c>
      <c r="T122" s="8" t="str">
        <f t="shared" ca="1" si="5"/>
        <v/>
      </c>
      <c r="Y122" s="9">
        <v>10751.5</v>
      </c>
      <c r="Z122" s="11">
        <v>10145.914059999999</v>
      </c>
    </row>
    <row r="123" spans="2:26" x14ac:dyDescent="0.3">
      <c r="B123" s="8">
        <f t="shared" ca="1" si="3"/>
        <v>10296.5</v>
      </c>
      <c r="C123" s="3">
        <v>10374.5</v>
      </c>
      <c r="D123" s="3">
        <v>27.2</v>
      </c>
      <c r="G123">
        <v>10337</v>
      </c>
      <c r="H123">
        <v>10259</v>
      </c>
      <c r="K123" s="8">
        <f t="shared" ca="1" si="4"/>
        <v>10426.4082</v>
      </c>
      <c r="L123" s="5">
        <v>11680.5</v>
      </c>
      <c r="M123" s="5">
        <v>23.7</v>
      </c>
      <c r="P123" s="12">
        <v>11544</v>
      </c>
      <c r="Q123" s="13">
        <v>10303.72363</v>
      </c>
      <c r="T123" s="8">
        <f t="shared" ca="1" si="5"/>
        <v>10207.019139999999</v>
      </c>
      <c r="U123" s="5">
        <v>10815.8</v>
      </c>
      <c r="V123" s="5">
        <v>20.100000000000001</v>
      </c>
      <c r="Y123" s="9">
        <v>10752</v>
      </c>
      <c r="Z123" s="11">
        <v>10146.389649999999</v>
      </c>
    </row>
    <row r="124" spans="2:26" x14ac:dyDescent="0.3">
      <c r="B124" s="8">
        <f t="shared" ca="1" si="3"/>
        <v>10297.1</v>
      </c>
      <c r="C124" s="3">
        <v>10375.1</v>
      </c>
      <c r="D124" s="3">
        <v>27.1</v>
      </c>
      <c r="G124">
        <v>10337.5</v>
      </c>
      <c r="H124">
        <v>10259.5</v>
      </c>
      <c r="K124" s="8">
        <f t="shared" ca="1" si="4"/>
        <v>10427.488670000001</v>
      </c>
      <c r="L124" s="5">
        <v>11681.7</v>
      </c>
      <c r="M124" s="5">
        <v>25.2</v>
      </c>
      <c r="P124" s="12">
        <v>11544.5</v>
      </c>
      <c r="Q124" s="13">
        <v>10304.170899999999</v>
      </c>
      <c r="T124" s="8">
        <f t="shared" ca="1" si="5"/>
        <v>10208.63184</v>
      </c>
      <c r="U124" s="5">
        <v>10817.5</v>
      </c>
      <c r="V124" s="5">
        <v>20.8</v>
      </c>
      <c r="Y124" s="9">
        <v>10752.5</v>
      </c>
      <c r="Z124" s="11">
        <v>10146.865229999999</v>
      </c>
    </row>
    <row r="125" spans="2:26" x14ac:dyDescent="0.3">
      <c r="B125" s="8">
        <f t="shared" ca="1" si="3"/>
        <v>10297.5</v>
      </c>
      <c r="C125" s="3">
        <v>10375.5</v>
      </c>
      <c r="D125" s="3">
        <v>27.9</v>
      </c>
      <c r="G125">
        <v>10338</v>
      </c>
      <c r="H125">
        <v>10260</v>
      </c>
      <c r="K125" s="8">
        <f t="shared" ca="1" si="4"/>
        <v>10428.388086000001</v>
      </c>
      <c r="L125" s="5">
        <v>11682.7</v>
      </c>
      <c r="M125" s="5">
        <v>24.9</v>
      </c>
      <c r="P125" s="12">
        <v>11545</v>
      </c>
      <c r="Q125" s="13">
        <v>10304.61816</v>
      </c>
      <c r="T125" s="8">
        <f t="shared" ca="1" si="5"/>
        <v>10209.769924</v>
      </c>
      <c r="U125" s="5">
        <v>10818.7</v>
      </c>
      <c r="V125" s="5">
        <v>23.3</v>
      </c>
      <c r="Y125" s="9">
        <v>10753</v>
      </c>
      <c r="Z125" s="11">
        <v>10147.3418</v>
      </c>
    </row>
    <row r="126" spans="2:26" x14ac:dyDescent="0.3">
      <c r="B126" s="8">
        <f t="shared" ca="1" si="3"/>
        <v>10298.6</v>
      </c>
      <c r="C126" s="3">
        <v>10376.6</v>
      </c>
      <c r="D126" s="3">
        <v>25.9</v>
      </c>
      <c r="G126">
        <v>10338.5</v>
      </c>
      <c r="H126">
        <v>10260.5</v>
      </c>
      <c r="K126" s="8">
        <f t="shared" ca="1" si="4"/>
        <v>10430.007809999997</v>
      </c>
      <c r="L126" s="5">
        <v>11684.5</v>
      </c>
      <c r="M126" s="5">
        <v>21.7</v>
      </c>
      <c r="P126" s="12">
        <v>11545.5</v>
      </c>
      <c r="Q126" s="13">
        <v>10305.065430000001</v>
      </c>
      <c r="T126" s="8">
        <f t="shared" ca="1" si="5"/>
        <v>10211.002929999999</v>
      </c>
      <c r="U126" s="5">
        <v>10820</v>
      </c>
      <c r="V126" s="5">
        <v>12.3</v>
      </c>
      <c r="Y126" s="9">
        <v>10753.5</v>
      </c>
      <c r="Z126" s="11">
        <v>10147.81738</v>
      </c>
    </row>
    <row r="127" spans="2:26" x14ac:dyDescent="0.3">
      <c r="B127" s="8">
        <f t="shared" ca="1" si="3"/>
        <v>10299.6</v>
      </c>
      <c r="C127" s="3">
        <v>10377.6</v>
      </c>
      <c r="D127" s="3">
        <v>25.6</v>
      </c>
      <c r="G127">
        <v>10339</v>
      </c>
      <c r="H127">
        <v>10261</v>
      </c>
      <c r="K127" s="8">
        <f t="shared" ca="1" si="4"/>
        <v>10430.9082</v>
      </c>
      <c r="L127" s="5">
        <v>11685.5</v>
      </c>
      <c r="M127" s="5">
        <v>20.100000000000001</v>
      </c>
      <c r="P127" s="12">
        <v>11546</v>
      </c>
      <c r="Q127" s="13">
        <v>10305.51367</v>
      </c>
      <c r="T127" s="8">
        <f t="shared" ca="1" si="5"/>
        <v>10211.95117</v>
      </c>
      <c r="U127" s="5">
        <v>10821</v>
      </c>
      <c r="V127" s="5">
        <v>18.899999999999999</v>
      </c>
      <c r="Y127" s="9">
        <v>10754</v>
      </c>
      <c r="Z127" s="11">
        <v>10148.29297</v>
      </c>
    </row>
    <row r="128" spans="2:26" x14ac:dyDescent="0.3">
      <c r="B128" s="8" t="str">
        <f t="shared" ca="1" si="3"/>
        <v/>
      </c>
      <c r="C128" s="3"/>
      <c r="D128" s="3"/>
      <c r="G128">
        <v>10339.5</v>
      </c>
      <c r="H128">
        <v>10261.5</v>
      </c>
      <c r="K128" s="8" t="str">
        <f t="shared" ca="1" si="4"/>
        <v/>
      </c>
      <c r="P128" s="12">
        <v>11546.5</v>
      </c>
      <c r="Q128" s="13">
        <v>10305.960940000001</v>
      </c>
      <c r="T128" s="8" t="str">
        <f t="shared" ca="1" si="5"/>
        <v/>
      </c>
      <c r="Y128" s="9">
        <v>10754.5</v>
      </c>
      <c r="Z128" s="11">
        <v>10148.768550000001</v>
      </c>
    </row>
    <row r="129" spans="2:26" x14ac:dyDescent="0.3">
      <c r="B129" s="8">
        <f t="shared" ca="1" si="3"/>
        <v>10300.5</v>
      </c>
      <c r="C129" s="3">
        <v>10378.5</v>
      </c>
      <c r="D129" s="3">
        <v>25.4</v>
      </c>
      <c r="G129">
        <v>10340</v>
      </c>
      <c r="H129">
        <v>10262</v>
      </c>
      <c r="K129" s="8">
        <f t="shared" ca="1" si="4"/>
        <v>10431.80762</v>
      </c>
      <c r="L129" s="5">
        <v>11686.5</v>
      </c>
      <c r="M129" s="5">
        <v>23.9</v>
      </c>
      <c r="P129" s="12">
        <v>11547</v>
      </c>
      <c r="Q129" s="13">
        <v>10306.4082</v>
      </c>
      <c r="T129" s="8">
        <f t="shared" ca="1" si="5"/>
        <v>10212.898440000001</v>
      </c>
      <c r="U129" s="5">
        <v>10822</v>
      </c>
      <c r="V129" s="5">
        <v>17.3</v>
      </c>
      <c r="Y129" s="9">
        <v>10755</v>
      </c>
      <c r="Z129" s="11">
        <v>10149.244140000001</v>
      </c>
    </row>
    <row r="130" spans="2:26" x14ac:dyDescent="0.3">
      <c r="B130" s="8">
        <f t="shared" ca="1" si="3"/>
        <v>10301.5</v>
      </c>
      <c r="C130" s="3">
        <v>10379.5</v>
      </c>
      <c r="D130" s="3">
        <v>22.9</v>
      </c>
      <c r="G130">
        <v>10340.5</v>
      </c>
      <c r="H130">
        <v>10262.5</v>
      </c>
      <c r="K130" s="8">
        <f t="shared" ca="1" si="4"/>
        <v>10432.167771999999</v>
      </c>
      <c r="L130" s="5">
        <v>11686.9</v>
      </c>
      <c r="M130" s="5">
        <v>23.7</v>
      </c>
      <c r="P130" s="12">
        <v>11547.5</v>
      </c>
      <c r="Q130" s="13">
        <v>10306.856449999999</v>
      </c>
      <c r="T130" s="8">
        <f t="shared" ca="1" si="5"/>
        <v>10213.751953999999</v>
      </c>
      <c r="U130" s="5">
        <v>10822.9</v>
      </c>
      <c r="V130" s="5">
        <v>19.8</v>
      </c>
      <c r="Y130" s="9">
        <v>10755.5</v>
      </c>
      <c r="Z130" s="11">
        <v>10149.7207</v>
      </c>
    </row>
    <row r="131" spans="2:26" x14ac:dyDescent="0.3">
      <c r="B131" s="8">
        <f t="shared" ca="1" si="3"/>
        <v>10302.5</v>
      </c>
      <c r="C131" s="3">
        <v>10380.5</v>
      </c>
      <c r="D131" s="3">
        <v>27.2</v>
      </c>
      <c r="G131">
        <v>10341</v>
      </c>
      <c r="H131">
        <v>10263</v>
      </c>
      <c r="K131" s="8">
        <f t="shared" ca="1" si="4"/>
        <v>10434.507809999997</v>
      </c>
      <c r="L131" s="5">
        <v>11689.5</v>
      </c>
      <c r="M131" s="5">
        <v>20.399999999999999</v>
      </c>
      <c r="P131" s="12">
        <v>11548</v>
      </c>
      <c r="Q131" s="13">
        <v>10307.30371</v>
      </c>
      <c r="T131" s="8">
        <f t="shared" ca="1" si="5"/>
        <v>10214.700193999999</v>
      </c>
      <c r="U131" s="5">
        <v>10823.9</v>
      </c>
      <c r="V131" s="5">
        <v>18.2</v>
      </c>
      <c r="Y131" s="9">
        <v>10756</v>
      </c>
      <c r="Z131" s="11">
        <v>10150.19629</v>
      </c>
    </row>
    <row r="132" spans="2:26" x14ac:dyDescent="0.3">
      <c r="B132" s="8">
        <f t="shared" ref="B132:B195" ca="1" si="6">IF(C132="","",FORECAST(C132, OFFSET(H$3:H$1483,MATCH(C132,G$3:G$1483, 1)-1,0,2,1), OFFSET(G$3:G$1483,MATCH(C132,G$3:G$1483, 1)-1,0,2,1)))</f>
        <v>10303.299999999999</v>
      </c>
      <c r="C132" s="3">
        <v>10381.299999999999</v>
      </c>
      <c r="D132" s="3">
        <v>25</v>
      </c>
      <c r="G132">
        <v>10341.5</v>
      </c>
      <c r="H132">
        <v>10263.5</v>
      </c>
      <c r="K132" s="8">
        <f t="shared" ref="K132:K195" ca="1" si="7">IF(L132="","",FORECAST(L132, OFFSET(Q$3:Q$1483,MATCH(L132,P$3:P$1483, 1)-1,0,2,1), OFFSET(P$3:P$1483,MATCH(L132,P$3:P$1483, 1)-1,0,2,1)))</f>
        <v>10435.228123999999</v>
      </c>
      <c r="L132" s="5">
        <v>11690.3</v>
      </c>
      <c r="M132" s="5">
        <v>23.8</v>
      </c>
      <c r="P132" s="12">
        <v>11548.5</v>
      </c>
      <c r="Q132" s="13">
        <v>10307.750980000001</v>
      </c>
      <c r="T132" s="8">
        <f t="shared" ref="T132:T195" ca="1" si="8">IF(U132="","",FORECAST(U132, OFFSET(Z$3:Z$1483,MATCH(U132,Y$3:Y$1483, 1)-1,0,2,1), OFFSET(Y$3:Y$1483,MATCH(U132,Y$3:Y$1483, 1)-1,0,2,1)))</f>
        <v>10215.363278000001</v>
      </c>
      <c r="U132" s="5">
        <v>10824.6</v>
      </c>
      <c r="V132" s="5">
        <v>18</v>
      </c>
      <c r="Y132" s="9">
        <v>10756.5</v>
      </c>
      <c r="Z132" s="11">
        <v>10150.67188</v>
      </c>
    </row>
    <row r="133" spans="2:26" x14ac:dyDescent="0.3">
      <c r="B133" s="8">
        <f t="shared" ca="1" si="6"/>
        <v>10304.299999999999</v>
      </c>
      <c r="C133" s="3">
        <v>10382.299999999999</v>
      </c>
      <c r="D133" s="3">
        <v>28.9</v>
      </c>
      <c r="G133">
        <v>10342</v>
      </c>
      <c r="H133">
        <v>10264</v>
      </c>
      <c r="K133" s="8">
        <f t="shared" ca="1" si="7"/>
        <v>10436.127931999998</v>
      </c>
      <c r="L133" s="5">
        <v>11691.3</v>
      </c>
      <c r="M133" s="5">
        <v>25.5</v>
      </c>
      <c r="P133" s="12">
        <v>11549</v>
      </c>
      <c r="Q133" s="13">
        <v>10308.19922</v>
      </c>
      <c r="T133" s="8">
        <f t="shared" ca="1" si="8"/>
        <v>10216.406252000001</v>
      </c>
      <c r="U133" s="5">
        <v>10825.7</v>
      </c>
      <c r="V133" s="5">
        <v>23.5</v>
      </c>
      <c r="Y133" s="9">
        <v>10757</v>
      </c>
      <c r="Z133" s="11">
        <v>10151.14746</v>
      </c>
    </row>
    <row r="134" spans="2:26" x14ac:dyDescent="0.3">
      <c r="B134" s="8" t="str">
        <f t="shared" ca="1" si="6"/>
        <v/>
      </c>
      <c r="C134" s="3"/>
      <c r="D134" s="3"/>
      <c r="G134">
        <v>10342.5</v>
      </c>
      <c r="H134">
        <v>10264.5</v>
      </c>
      <c r="K134" s="8" t="str">
        <f t="shared" ca="1" si="7"/>
        <v/>
      </c>
      <c r="P134" s="12">
        <v>11549.5</v>
      </c>
      <c r="Q134" s="13">
        <v>10308.646479999999</v>
      </c>
      <c r="T134" s="8" t="str">
        <f t="shared" ca="1" si="8"/>
        <v/>
      </c>
      <c r="Y134" s="9">
        <v>10757.5</v>
      </c>
      <c r="Z134" s="11">
        <v>10151.62305</v>
      </c>
    </row>
    <row r="135" spans="2:26" x14ac:dyDescent="0.3">
      <c r="B135" s="8">
        <f t="shared" ca="1" si="6"/>
        <v>10304.6</v>
      </c>
      <c r="C135" s="3">
        <v>10382.6</v>
      </c>
      <c r="D135" s="3">
        <v>29.2</v>
      </c>
      <c r="G135">
        <v>10343</v>
      </c>
      <c r="H135">
        <v>10265</v>
      </c>
      <c r="K135" s="8">
        <f t="shared" ca="1" si="7"/>
        <v>10437.027929999998</v>
      </c>
      <c r="L135" s="5">
        <v>11692.3</v>
      </c>
      <c r="M135" s="5">
        <v>25</v>
      </c>
      <c r="P135" s="12">
        <v>11550</v>
      </c>
      <c r="Q135" s="13">
        <v>10309.09375</v>
      </c>
      <c r="T135" s="8">
        <f t="shared" ca="1" si="8"/>
        <v>10217.828122000001</v>
      </c>
      <c r="U135" s="5">
        <v>10827.2</v>
      </c>
      <c r="V135" s="5">
        <v>21</v>
      </c>
      <c r="Y135" s="9">
        <v>10758</v>
      </c>
      <c r="Z135" s="11">
        <v>10152.09863</v>
      </c>
    </row>
    <row r="136" spans="2:26" x14ac:dyDescent="0.3">
      <c r="B136" s="8">
        <f t="shared" ca="1" si="6"/>
        <v>10305.299999999999</v>
      </c>
      <c r="C136" s="3">
        <v>10383.299999999999</v>
      </c>
      <c r="D136" s="3">
        <v>30</v>
      </c>
      <c r="G136">
        <v>10343.5</v>
      </c>
      <c r="H136">
        <v>10265.5</v>
      </c>
      <c r="K136" s="8">
        <f t="shared" ca="1" si="7"/>
        <v>10438.828121999999</v>
      </c>
      <c r="L136" s="5">
        <v>11694.3</v>
      </c>
      <c r="M136" s="5">
        <v>23.7</v>
      </c>
      <c r="P136" s="12">
        <v>11550.5</v>
      </c>
      <c r="Q136" s="13">
        <v>10309.54199</v>
      </c>
      <c r="T136" s="8">
        <f t="shared" ca="1" si="8"/>
        <v>10218.585940000001</v>
      </c>
      <c r="U136" s="5">
        <v>10828</v>
      </c>
      <c r="V136" s="5">
        <v>21.7</v>
      </c>
      <c r="Y136" s="9">
        <v>10758.5</v>
      </c>
      <c r="Z136" s="11">
        <v>10152.57422</v>
      </c>
    </row>
    <row r="137" spans="2:26" x14ac:dyDescent="0.3">
      <c r="B137" s="8">
        <f t="shared" ca="1" si="6"/>
        <v>10306.200000000001</v>
      </c>
      <c r="C137" s="3">
        <v>10384.200000000001</v>
      </c>
      <c r="D137" s="3">
        <v>29.5</v>
      </c>
      <c r="G137">
        <v>10344</v>
      </c>
      <c r="H137">
        <v>10266</v>
      </c>
      <c r="K137" s="8">
        <f t="shared" ca="1" si="7"/>
        <v>10439.728123999999</v>
      </c>
      <c r="L137" s="5">
        <v>11695.3</v>
      </c>
      <c r="M137" s="5">
        <v>22.7</v>
      </c>
      <c r="P137" s="12">
        <v>11551</v>
      </c>
      <c r="Q137" s="13">
        <v>10309.98926</v>
      </c>
      <c r="T137" s="8">
        <f t="shared" ca="1" si="8"/>
        <v>10220.480470000002</v>
      </c>
      <c r="U137" s="5">
        <v>10830</v>
      </c>
      <c r="V137" s="5">
        <v>28.3</v>
      </c>
      <c r="Y137" s="9">
        <v>10759</v>
      </c>
      <c r="Z137" s="11">
        <v>10153.049800000001</v>
      </c>
    </row>
    <row r="138" spans="2:26" x14ac:dyDescent="0.3">
      <c r="B138" s="8">
        <f t="shared" ca="1" si="6"/>
        <v>10307</v>
      </c>
      <c r="C138" s="3">
        <v>10385</v>
      </c>
      <c r="D138" s="3">
        <v>27.3</v>
      </c>
      <c r="G138">
        <v>10344.5</v>
      </c>
      <c r="H138">
        <v>10266.5</v>
      </c>
      <c r="K138" s="8">
        <f t="shared" ca="1" si="7"/>
        <v>10441.799019999999</v>
      </c>
      <c r="L138" s="5">
        <v>11697.6</v>
      </c>
      <c r="M138" s="5">
        <v>21.2</v>
      </c>
      <c r="P138" s="12">
        <v>11551.5</v>
      </c>
      <c r="Q138" s="13">
        <v>10310.4375</v>
      </c>
      <c r="T138" s="8">
        <f t="shared" ca="1" si="8"/>
        <v>10221.42871</v>
      </c>
      <c r="U138" s="5">
        <v>10831</v>
      </c>
      <c r="V138" s="5">
        <v>22.3</v>
      </c>
      <c r="Y138" s="9">
        <v>10759.5</v>
      </c>
      <c r="Z138" s="11">
        <v>10153.525390000001</v>
      </c>
    </row>
    <row r="139" spans="2:26" x14ac:dyDescent="0.3">
      <c r="B139" s="8">
        <f t="shared" ca="1" si="6"/>
        <v>10308.200000000001</v>
      </c>
      <c r="C139" s="3">
        <v>10386.200000000001</v>
      </c>
      <c r="D139" s="3">
        <v>33.299999999999997</v>
      </c>
      <c r="G139">
        <v>10345</v>
      </c>
      <c r="H139">
        <v>10267</v>
      </c>
      <c r="K139" s="8">
        <f t="shared" ca="1" si="7"/>
        <v>10442.698437999999</v>
      </c>
      <c r="L139" s="5">
        <v>11698.6</v>
      </c>
      <c r="M139" s="5">
        <v>22.1</v>
      </c>
      <c r="P139" s="12">
        <v>11552</v>
      </c>
      <c r="Q139" s="13">
        <v>10310.884770000001</v>
      </c>
      <c r="T139" s="8">
        <f t="shared" ca="1" si="8"/>
        <v>10222.375980000001</v>
      </c>
      <c r="U139" s="5">
        <v>10832</v>
      </c>
      <c r="V139" s="5">
        <v>22.3</v>
      </c>
      <c r="Y139" s="9">
        <v>10760</v>
      </c>
      <c r="Z139" s="11">
        <v>10154.000980000001</v>
      </c>
    </row>
    <row r="140" spans="2:26" x14ac:dyDescent="0.3">
      <c r="B140" s="8" t="str">
        <f t="shared" ca="1" si="6"/>
        <v/>
      </c>
      <c r="C140" s="3"/>
      <c r="D140" s="3"/>
      <c r="G140">
        <v>10345.5</v>
      </c>
      <c r="H140">
        <v>10267.5</v>
      </c>
      <c r="K140" s="8" t="str">
        <f t="shared" ca="1" si="7"/>
        <v/>
      </c>
      <c r="P140" s="12">
        <v>11552.5</v>
      </c>
      <c r="Q140" s="13">
        <v>10311.33301</v>
      </c>
      <c r="T140" s="8" t="str">
        <f t="shared" ca="1" si="8"/>
        <v/>
      </c>
      <c r="Y140" s="9">
        <v>10760.5</v>
      </c>
      <c r="Z140" s="11">
        <v>10154.47754</v>
      </c>
    </row>
    <row r="141" spans="2:26" x14ac:dyDescent="0.3">
      <c r="B141" s="8">
        <f t="shared" ca="1" si="6"/>
        <v>10309.200000000001</v>
      </c>
      <c r="C141" s="3">
        <v>10387.200000000001</v>
      </c>
      <c r="D141" s="3">
        <v>29.4</v>
      </c>
      <c r="G141">
        <v>10346</v>
      </c>
      <c r="H141">
        <v>10268</v>
      </c>
      <c r="K141" s="8">
        <f t="shared" ca="1" si="7"/>
        <v>10443.32871</v>
      </c>
      <c r="L141" s="5">
        <v>11699.3</v>
      </c>
      <c r="M141" s="5">
        <v>20.100000000000001</v>
      </c>
      <c r="P141" s="12">
        <v>11553</v>
      </c>
      <c r="Q141" s="13">
        <v>10311.780269999999</v>
      </c>
      <c r="T141" s="8">
        <f t="shared" ca="1" si="8"/>
        <v>10223.607424</v>
      </c>
      <c r="U141" s="5">
        <v>10833.3</v>
      </c>
      <c r="V141" s="5">
        <v>20.3</v>
      </c>
      <c r="Y141" s="9">
        <v>10761</v>
      </c>
      <c r="Z141" s="11">
        <v>10154.95313</v>
      </c>
    </row>
    <row r="142" spans="2:26" x14ac:dyDescent="0.3">
      <c r="B142" s="8">
        <f t="shared" ca="1" si="6"/>
        <v>10310.299999999999</v>
      </c>
      <c r="C142" s="3">
        <v>10388.299999999999</v>
      </c>
      <c r="D142" s="3">
        <v>29.8</v>
      </c>
      <c r="G142">
        <v>10346.5</v>
      </c>
      <c r="H142">
        <v>10268.5</v>
      </c>
      <c r="K142" s="8">
        <f t="shared" ca="1" si="7"/>
        <v>10444.229099999999</v>
      </c>
      <c r="L142" s="5">
        <v>11700.3</v>
      </c>
      <c r="M142" s="5">
        <v>25.1</v>
      </c>
      <c r="P142" s="12">
        <v>11553.5</v>
      </c>
      <c r="Q142" s="13">
        <v>10312.228520000001</v>
      </c>
      <c r="T142" s="8">
        <f t="shared" ca="1" si="8"/>
        <v>10224.554688</v>
      </c>
      <c r="U142" s="5">
        <v>10834.3</v>
      </c>
      <c r="V142" s="5">
        <v>21.5</v>
      </c>
      <c r="Y142" s="9">
        <v>10761.5</v>
      </c>
      <c r="Z142" s="11">
        <v>10155.42871</v>
      </c>
    </row>
    <row r="143" spans="2:26" x14ac:dyDescent="0.3">
      <c r="B143" s="8">
        <f t="shared" ca="1" si="6"/>
        <v>10311.299999999999</v>
      </c>
      <c r="C143" s="3">
        <v>10389.299999999999</v>
      </c>
      <c r="D143" s="3">
        <v>30.3</v>
      </c>
      <c r="G143">
        <v>10347</v>
      </c>
      <c r="H143">
        <v>10269</v>
      </c>
      <c r="K143" s="8">
        <f t="shared" ca="1" si="7"/>
        <v>10445.759770000001</v>
      </c>
      <c r="L143" s="5">
        <v>11702</v>
      </c>
      <c r="M143" s="5">
        <v>19.5</v>
      </c>
      <c r="P143" s="12">
        <v>11554</v>
      </c>
      <c r="Q143" s="13">
        <v>10312.67578</v>
      </c>
      <c r="T143" s="8">
        <f t="shared" ca="1" si="8"/>
        <v>10225.785156</v>
      </c>
      <c r="U143" s="5">
        <v>10835.6</v>
      </c>
      <c r="V143" s="5">
        <v>23.3</v>
      </c>
      <c r="Y143" s="9">
        <v>10762</v>
      </c>
      <c r="Z143" s="11">
        <v>10155.9043</v>
      </c>
    </row>
    <row r="144" spans="2:26" x14ac:dyDescent="0.3">
      <c r="B144" s="8">
        <f t="shared" ca="1" si="6"/>
        <v>10312.200000000001</v>
      </c>
      <c r="C144" s="3">
        <v>10390.200000000001</v>
      </c>
      <c r="D144" s="3">
        <v>30.1</v>
      </c>
      <c r="G144">
        <v>10347.5</v>
      </c>
      <c r="H144">
        <v>10269.5</v>
      </c>
      <c r="K144" s="8">
        <f t="shared" ca="1" si="7"/>
        <v>10446.660159999999</v>
      </c>
      <c r="L144" s="5">
        <v>11703</v>
      </c>
      <c r="M144" s="5">
        <v>16.7</v>
      </c>
      <c r="P144" s="12">
        <v>11554.5</v>
      </c>
      <c r="Q144" s="13">
        <v>10313.124019999999</v>
      </c>
      <c r="T144" s="8">
        <f t="shared" ca="1" si="8"/>
        <v>10226.827152</v>
      </c>
      <c r="U144" s="5">
        <v>10836.7</v>
      </c>
      <c r="V144" s="5">
        <v>22.1</v>
      </c>
      <c r="Y144" s="9">
        <v>10762.5</v>
      </c>
      <c r="Z144" s="11">
        <v>10156.37988</v>
      </c>
    </row>
    <row r="145" spans="2:26" x14ac:dyDescent="0.3">
      <c r="B145" s="8">
        <f t="shared" ca="1" si="6"/>
        <v>10313.5</v>
      </c>
      <c r="C145" s="3">
        <v>10391.5</v>
      </c>
      <c r="D145" s="3">
        <v>29</v>
      </c>
      <c r="G145">
        <v>10348</v>
      </c>
      <c r="H145">
        <v>10270</v>
      </c>
      <c r="K145" s="8">
        <f t="shared" ca="1" si="7"/>
        <v>10447.56055</v>
      </c>
      <c r="L145" s="5">
        <v>11704</v>
      </c>
      <c r="M145" s="5">
        <v>19</v>
      </c>
      <c r="P145" s="12">
        <v>11555</v>
      </c>
      <c r="Q145" s="13">
        <v>10313.57129</v>
      </c>
      <c r="T145" s="8">
        <f t="shared" ca="1" si="8"/>
        <v>10227.868555999999</v>
      </c>
      <c r="U145" s="5">
        <v>10837.8</v>
      </c>
      <c r="V145" s="5">
        <v>24</v>
      </c>
      <c r="Y145" s="9">
        <v>10763</v>
      </c>
      <c r="Z145" s="11">
        <v>10156.85547</v>
      </c>
    </row>
    <row r="146" spans="2:26" x14ac:dyDescent="0.3">
      <c r="B146" s="8" t="str">
        <f t="shared" ca="1" si="6"/>
        <v/>
      </c>
      <c r="C146" s="3"/>
      <c r="D146" s="3"/>
      <c r="G146">
        <v>10348.5</v>
      </c>
      <c r="H146">
        <v>10270.5</v>
      </c>
      <c r="K146" s="8" t="str">
        <f t="shared" ca="1" si="7"/>
        <v/>
      </c>
      <c r="P146" s="12">
        <v>11555.5</v>
      </c>
      <c r="Q146" s="13">
        <v>10314.01953</v>
      </c>
      <c r="T146" s="8" t="str">
        <f t="shared" ca="1" si="8"/>
        <v/>
      </c>
      <c r="Y146" s="9">
        <v>10763.5</v>
      </c>
      <c r="Z146" s="11">
        <v>10157.331050000001</v>
      </c>
    </row>
    <row r="147" spans="2:26" x14ac:dyDescent="0.3">
      <c r="B147" s="8">
        <f t="shared" ca="1" si="6"/>
        <v>10314.299999999999</v>
      </c>
      <c r="C147" s="3">
        <v>10392.299999999999</v>
      </c>
      <c r="D147" s="3">
        <v>29.1</v>
      </c>
      <c r="G147">
        <v>10349</v>
      </c>
      <c r="H147">
        <v>10271</v>
      </c>
      <c r="K147" s="8">
        <f t="shared" ca="1" si="7"/>
        <v>10448.91113</v>
      </c>
      <c r="L147" s="5">
        <v>11705.5</v>
      </c>
      <c r="M147" s="5">
        <v>19.100000000000001</v>
      </c>
      <c r="P147" s="12">
        <v>11556</v>
      </c>
      <c r="Q147" s="13">
        <v>10314.4668</v>
      </c>
      <c r="T147" s="8">
        <f t="shared" ca="1" si="8"/>
        <v>10228.341797999999</v>
      </c>
      <c r="U147" s="5">
        <v>10838.3</v>
      </c>
      <c r="V147" s="5">
        <v>27.3</v>
      </c>
      <c r="Y147" s="9">
        <v>10764</v>
      </c>
      <c r="Z147" s="11">
        <v>10157.806640000001</v>
      </c>
    </row>
    <row r="148" spans="2:26" x14ac:dyDescent="0.3">
      <c r="B148" s="8">
        <f t="shared" ca="1" si="6"/>
        <v>10314.9</v>
      </c>
      <c r="C148" s="3">
        <v>10392.9</v>
      </c>
      <c r="D148" s="3">
        <v>27.8</v>
      </c>
      <c r="G148">
        <v>10349.5</v>
      </c>
      <c r="H148">
        <v>10271.5</v>
      </c>
      <c r="K148" s="8">
        <f t="shared" ca="1" si="7"/>
        <v>10449.811519999997</v>
      </c>
      <c r="L148" s="5">
        <v>11706.5</v>
      </c>
      <c r="M148" s="5">
        <v>18.399999999999999</v>
      </c>
      <c r="P148" s="12">
        <v>11556.5</v>
      </c>
      <c r="Q148" s="13">
        <v>10314.91504</v>
      </c>
      <c r="T148" s="8">
        <f t="shared" ca="1" si="8"/>
        <v>10229.667580000001</v>
      </c>
      <c r="U148" s="5">
        <v>10839.7</v>
      </c>
      <c r="V148" s="5">
        <v>21.6</v>
      </c>
      <c r="Y148" s="9">
        <v>10764.5</v>
      </c>
      <c r="Z148" s="11">
        <v>10158.282230000001</v>
      </c>
    </row>
    <row r="149" spans="2:26" x14ac:dyDescent="0.3">
      <c r="B149" s="8">
        <f t="shared" ca="1" si="6"/>
        <v>10315.9</v>
      </c>
      <c r="C149" s="3">
        <v>10393.9</v>
      </c>
      <c r="D149" s="3">
        <v>23.7</v>
      </c>
      <c r="G149">
        <v>10350</v>
      </c>
      <c r="H149">
        <v>10272</v>
      </c>
      <c r="K149" s="8">
        <f t="shared" ca="1" si="7"/>
        <v>10451.162109999997</v>
      </c>
      <c r="L149" s="5">
        <v>11708</v>
      </c>
      <c r="M149" s="5">
        <v>23.5</v>
      </c>
      <c r="P149" s="12">
        <v>11557</v>
      </c>
      <c r="Q149" s="13">
        <v>10315.362300000001</v>
      </c>
      <c r="T149" s="8">
        <f t="shared" ca="1" si="8"/>
        <v>10230.992970000001</v>
      </c>
      <c r="U149" s="5">
        <v>10841.1</v>
      </c>
      <c r="V149" s="5">
        <v>22.1</v>
      </c>
      <c r="Y149" s="9">
        <v>10765</v>
      </c>
      <c r="Z149" s="11">
        <v>10158.757809999999</v>
      </c>
    </row>
    <row r="150" spans="2:26" x14ac:dyDescent="0.3">
      <c r="B150" s="8">
        <f t="shared" ca="1" si="6"/>
        <v>10316.9</v>
      </c>
      <c r="C150" s="3">
        <v>10394.9</v>
      </c>
      <c r="D150" s="3">
        <v>28.1</v>
      </c>
      <c r="G150">
        <v>10350.5</v>
      </c>
      <c r="H150">
        <v>10272.5</v>
      </c>
      <c r="K150" s="8">
        <f t="shared" ca="1" si="7"/>
        <v>10452.24258</v>
      </c>
      <c r="L150" s="5">
        <v>11709.2</v>
      </c>
      <c r="M150" s="5">
        <v>23.9</v>
      </c>
      <c r="P150" s="12">
        <v>11557.5</v>
      </c>
      <c r="Q150" s="13">
        <v>10315.81055</v>
      </c>
      <c r="T150" s="8">
        <f t="shared" ca="1" si="8"/>
        <v>10231.560546000001</v>
      </c>
      <c r="U150" s="5">
        <v>10841.7</v>
      </c>
      <c r="V150" s="5">
        <v>22.3</v>
      </c>
      <c r="Y150" s="9">
        <v>10765.5</v>
      </c>
      <c r="Z150" s="11">
        <v>10159.233399999999</v>
      </c>
    </row>
    <row r="151" spans="2:26" x14ac:dyDescent="0.3">
      <c r="B151" s="8">
        <f t="shared" ca="1" si="6"/>
        <v>10317.700000000001</v>
      </c>
      <c r="C151" s="3">
        <v>10395.700000000001</v>
      </c>
      <c r="D151" s="3">
        <v>28.7</v>
      </c>
      <c r="G151">
        <v>10351</v>
      </c>
      <c r="H151">
        <v>10273</v>
      </c>
      <c r="K151" s="8">
        <f t="shared" ca="1" si="7"/>
        <v>10453.863280000001</v>
      </c>
      <c r="L151" s="5">
        <v>11711</v>
      </c>
      <c r="M151" s="5">
        <v>25.7</v>
      </c>
      <c r="P151" s="12">
        <v>11558</v>
      </c>
      <c r="Q151" s="13">
        <v>10316.25879</v>
      </c>
      <c r="T151" s="8">
        <f t="shared" ca="1" si="8"/>
        <v>10232.507424000001</v>
      </c>
      <c r="U151" s="5">
        <v>10842.7</v>
      </c>
      <c r="V151" s="5">
        <v>21.6</v>
      </c>
      <c r="Y151" s="9">
        <v>10766</v>
      </c>
      <c r="Z151" s="11">
        <v>10159.70801</v>
      </c>
    </row>
    <row r="152" spans="2:26" x14ac:dyDescent="0.3">
      <c r="B152" s="8" t="str">
        <f t="shared" ca="1" si="6"/>
        <v/>
      </c>
      <c r="C152" s="3"/>
      <c r="D152" s="3"/>
      <c r="G152">
        <v>10351.5</v>
      </c>
      <c r="H152">
        <v>10273.5</v>
      </c>
      <c r="K152" s="8" t="str">
        <f t="shared" ca="1" si="7"/>
        <v/>
      </c>
      <c r="P152" s="12">
        <v>11558.5</v>
      </c>
      <c r="Q152" s="13">
        <v>10316.706050000001</v>
      </c>
      <c r="T152" s="8" t="str">
        <f t="shared" ca="1" si="8"/>
        <v/>
      </c>
      <c r="Y152" s="9">
        <v>10766.5</v>
      </c>
      <c r="Z152" s="11">
        <v>10160.183590000001</v>
      </c>
    </row>
    <row r="153" spans="2:26" x14ac:dyDescent="0.3">
      <c r="B153" s="8">
        <f t="shared" ca="1" si="6"/>
        <v>10318.700000000001</v>
      </c>
      <c r="C153" s="3">
        <v>10396.700000000001</v>
      </c>
      <c r="D153" s="3">
        <v>28.6</v>
      </c>
      <c r="G153">
        <v>10352</v>
      </c>
      <c r="H153">
        <v>10274</v>
      </c>
      <c r="K153" s="8">
        <f t="shared" ca="1" si="7"/>
        <v>10454.76367</v>
      </c>
      <c r="L153" s="5">
        <v>11712</v>
      </c>
      <c r="M153" s="5">
        <v>24.6</v>
      </c>
      <c r="P153" s="12">
        <v>11559</v>
      </c>
      <c r="Q153" s="13">
        <v>10317.1543</v>
      </c>
      <c r="T153" s="8">
        <f t="shared" ca="1" si="8"/>
        <v>10234.021484000001</v>
      </c>
      <c r="U153" s="5">
        <v>10844.3</v>
      </c>
      <c r="V153" s="5">
        <v>22.2</v>
      </c>
      <c r="Y153" s="9">
        <v>10767</v>
      </c>
      <c r="Z153" s="11">
        <v>10160.659180000001</v>
      </c>
    </row>
    <row r="154" spans="2:26" x14ac:dyDescent="0.3">
      <c r="B154" s="8">
        <f t="shared" ca="1" si="6"/>
        <v>10319.5</v>
      </c>
      <c r="C154" s="3">
        <v>10397.5</v>
      </c>
      <c r="D154" s="3">
        <v>28.1</v>
      </c>
      <c r="G154">
        <v>10352.5</v>
      </c>
      <c r="H154">
        <v>10274.5</v>
      </c>
      <c r="K154" s="8">
        <f t="shared" ca="1" si="7"/>
        <v>10456.024219999999</v>
      </c>
      <c r="L154" s="5">
        <v>11713.4</v>
      </c>
      <c r="M154" s="5">
        <v>23</v>
      </c>
      <c r="P154" s="12">
        <v>11559.5</v>
      </c>
      <c r="Q154" s="13">
        <v>10317.60254</v>
      </c>
      <c r="T154" s="8">
        <f t="shared" ca="1" si="8"/>
        <v>10234.967774000001</v>
      </c>
      <c r="U154" s="5">
        <v>10845.3</v>
      </c>
      <c r="V154" s="5">
        <v>21</v>
      </c>
      <c r="Y154" s="9">
        <v>10767.5</v>
      </c>
      <c r="Z154" s="11">
        <v>10161.134770000001</v>
      </c>
    </row>
    <row r="155" spans="2:26" x14ac:dyDescent="0.3">
      <c r="B155" s="8">
        <f t="shared" ca="1" si="6"/>
        <v>10320.4</v>
      </c>
      <c r="C155" s="3">
        <v>10398.4</v>
      </c>
      <c r="D155" s="3">
        <v>28.6</v>
      </c>
      <c r="G155">
        <v>10353</v>
      </c>
      <c r="H155">
        <v>10275</v>
      </c>
      <c r="K155" s="8">
        <f t="shared" ca="1" si="7"/>
        <v>10456.924609999998</v>
      </c>
      <c r="L155" s="5">
        <v>11714.4</v>
      </c>
      <c r="M155" s="5">
        <v>21.8</v>
      </c>
      <c r="P155" s="12">
        <v>11560</v>
      </c>
      <c r="Q155" s="13">
        <v>10318.049800000001</v>
      </c>
      <c r="T155" s="8">
        <f t="shared" ca="1" si="8"/>
        <v>10235.914064000001</v>
      </c>
      <c r="U155" s="5">
        <v>10846.3</v>
      </c>
      <c r="V155" s="5">
        <v>23.6</v>
      </c>
      <c r="Y155" s="9">
        <v>10768</v>
      </c>
      <c r="Z155" s="11">
        <v>10161.610350000001</v>
      </c>
    </row>
    <row r="156" spans="2:26" x14ac:dyDescent="0.3">
      <c r="B156" s="8">
        <f t="shared" ca="1" si="6"/>
        <v>10321.4</v>
      </c>
      <c r="C156" s="3">
        <v>10399.4</v>
      </c>
      <c r="D156" s="3">
        <v>28.8</v>
      </c>
      <c r="G156">
        <v>10353.5</v>
      </c>
      <c r="H156">
        <v>10275.5</v>
      </c>
      <c r="K156" s="8">
        <f t="shared" ca="1" si="7"/>
        <v>10458.005078</v>
      </c>
      <c r="L156" s="5">
        <v>11715.6</v>
      </c>
      <c r="M156" s="5">
        <v>20.7</v>
      </c>
      <c r="P156" s="12">
        <v>11560.5</v>
      </c>
      <c r="Q156" s="13">
        <v>10318.49805</v>
      </c>
      <c r="T156" s="8">
        <f t="shared" ca="1" si="8"/>
        <v>10265.963672000002</v>
      </c>
      <c r="U156" s="5">
        <v>10878.1</v>
      </c>
      <c r="V156" s="5">
        <v>13.4</v>
      </c>
      <c r="Y156" s="9">
        <v>10768.5</v>
      </c>
      <c r="Z156" s="11">
        <v>10162.085940000001</v>
      </c>
    </row>
    <row r="157" spans="2:26" x14ac:dyDescent="0.3">
      <c r="B157" s="8">
        <f t="shared" ca="1" si="6"/>
        <v>10322.4</v>
      </c>
      <c r="C157" s="3">
        <v>10400.4</v>
      </c>
      <c r="D157" s="3">
        <v>30.3</v>
      </c>
      <c r="G157">
        <v>10354</v>
      </c>
      <c r="H157">
        <v>10276</v>
      </c>
      <c r="K157" s="8">
        <f t="shared" ca="1" si="7"/>
        <v>10459.446680000001</v>
      </c>
      <c r="L157" s="5">
        <v>11717.2</v>
      </c>
      <c r="M157" s="5">
        <v>22.2</v>
      </c>
      <c r="P157" s="12">
        <v>11561</v>
      </c>
      <c r="Q157" s="13">
        <v>10318.94629</v>
      </c>
      <c r="T157" s="8">
        <f t="shared" ca="1" si="8"/>
        <v>10267.096487999999</v>
      </c>
      <c r="U157" s="5">
        <v>10879.3</v>
      </c>
      <c r="V157" s="5">
        <v>16.2</v>
      </c>
      <c r="Y157" s="9">
        <v>10769</v>
      </c>
      <c r="Z157" s="11">
        <v>10162.561519999999</v>
      </c>
    </row>
    <row r="158" spans="2:26" x14ac:dyDescent="0.3">
      <c r="B158" s="8" t="str">
        <f t="shared" ca="1" si="6"/>
        <v/>
      </c>
      <c r="C158" s="3"/>
      <c r="D158" s="3"/>
      <c r="G158">
        <v>10354.5</v>
      </c>
      <c r="H158">
        <v>10276.5</v>
      </c>
      <c r="K158" s="8" t="str">
        <f t="shared" ca="1" si="7"/>
        <v/>
      </c>
      <c r="P158" s="12">
        <v>11561.5</v>
      </c>
      <c r="Q158" s="13">
        <v>10319.393550000001</v>
      </c>
      <c r="T158" s="8" t="str">
        <f t="shared" ca="1" si="8"/>
        <v/>
      </c>
      <c r="Y158" s="9">
        <v>10769.5</v>
      </c>
      <c r="Z158" s="11">
        <v>10163.037109999999</v>
      </c>
    </row>
    <row r="159" spans="2:26" x14ac:dyDescent="0.3">
      <c r="B159" s="8">
        <f t="shared" ca="1" si="6"/>
        <v>10323.200000000001</v>
      </c>
      <c r="C159" s="3">
        <v>10401.200000000001</v>
      </c>
      <c r="D159" s="3">
        <v>28.9</v>
      </c>
      <c r="G159">
        <v>10355</v>
      </c>
      <c r="H159">
        <v>10277</v>
      </c>
      <c r="K159" s="8">
        <f t="shared" ca="1" si="7"/>
        <v>10460.527150000002</v>
      </c>
      <c r="L159" s="5">
        <v>11718.4</v>
      </c>
      <c r="M159" s="5">
        <v>24</v>
      </c>
      <c r="P159" s="12">
        <v>11562</v>
      </c>
      <c r="Q159" s="13">
        <v>10319.8418</v>
      </c>
      <c r="T159" s="8">
        <f t="shared" ca="1" si="8"/>
        <v>10268.039847999999</v>
      </c>
      <c r="U159" s="5">
        <v>10880.3</v>
      </c>
      <c r="V159" s="5">
        <v>16.899999999999999</v>
      </c>
      <c r="Y159" s="9">
        <v>10770</v>
      </c>
      <c r="Z159" s="11">
        <v>10163.512699999999</v>
      </c>
    </row>
    <row r="160" spans="2:26" x14ac:dyDescent="0.3">
      <c r="B160" s="8">
        <f t="shared" ca="1" si="6"/>
        <v>10324.799999999999</v>
      </c>
      <c r="C160" s="3">
        <v>10402.799999999999</v>
      </c>
      <c r="D160" s="3">
        <v>29.5</v>
      </c>
      <c r="G160">
        <v>10355.5</v>
      </c>
      <c r="H160">
        <v>10277.5</v>
      </c>
      <c r="K160" s="8">
        <f t="shared" ca="1" si="7"/>
        <v>10462.418950000001</v>
      </c>
      <c r="L160" s="5">
        <v>11720.5</v>
      </c>
      <c r="M160" s="5">
        <v>20.399999999999999</v>
      </c>
      <c r="P160" s="12">
        <v>11562.5</v>
      </c>
      <c r="Q160" s="13">
        <v>10320.29004</v>
      </c>
      <c r="T160" s="8">
        <f t="shared" ca="1" si="8"/>
        <v>10269.266214000001</v>
      </c>
      <c r="U160" s="5">
        <v>10881.6</v>
      </c>
      <c r="V160" s="5">
        <v>19</v>
      </c>
      <c r="Y160" s="9">
        <v>10770.5</v>
      </c>
      <c r="Z160" s="11">
        <v>10163.98828</v>
      </c>
    </row>
    <row r="161" spans="2:26" x14ac:dyDescent="0.3">
      <c r="B161" s="8">
        <f t="shared" ca="1" si="6"/>
        <v>10325.700000000001</v>
      </c>
      <c r="C161" s="3">
        <v>10403.700000000001</v>
      </c>
      <c r="D161" s="3">
        <v>26.9</v>
      </c>
      <c r="G161">
        <v>10356</v>
      </c>
      <c r="H161">
        <v>10278</v>
      </c>
      <c r="K161" s="8">
        <f t="shared" ca="1" si="7"/>
        <v>10463.31934</v>
      </c>
      <c r="L161" s="5">
        <v>11721.5</v>
      </c>
      <c r="M161" s="5">
        <v>22.5</v>
      </c>
      <c r="P161" s="12">
        <v>11563</v>
      </c>
      <c r="Q161" s="13">
        <v>10320.73828</v>
      </c>
      <c r="T161" s="8">
        <f t="shared" ca="1" si="8"/>
        <v>10270.586909999998</v>
      </c>
      <c r="U161" s="5">
        <v>10883</v>
      </c>
      <c r="V161" s="5">
        <v>19.3</v>
      </c>
      <c r="Y161" s="9">
        <v>10771</v>
      </c>
      <c r="Z161" s="11">
        <v>10164.462890000001</v>
      </c>
    </row>
    <row r="162" spans="2:26" x14ac:dyDescent="0.3">
      <c r="B162" s="8">
        <f t="shared" ca="1" si="6"/>
        <v>10326.700000000001</v>
      </c>
      <c r="C162" s="3">
        <v>10404.700000000001</v>
      </c>
      <c r="D162" s="3">
        <v>29.1</v>
      </c>
      <c r="G162">
        <v>10356.5</v>
      </c>
      <c r="H162">
        <v>10278.5</v>
      </c>
      <c r="K162" s="8">
        <f t="shared" ca="1" si="7"/>
        <v>10464.219730000001</v>
      </c>
      <c r="L162" s="5">
        <v>11722.5</v>
      </c>
      <c r="M162" s="5">
        <v>24</v>
      </c>
      <c r="P162" s="12">
        <v>11563.5</v>
      </c>
      <c r="Q162" s="13">
        <v>10321.18555</v>
      </c>
      <c r="T162" s="8">
        <f t="shared" ca="1" si="8"/>
        <v>10271.718942</v>
      </c>
      <c r="U162" s="5">
        <v>10884.2</v>
      </c>
      <c r="V162" s="5">
        <v>19</v>
      </c>
      <c r="Y162" s="9">
        <v>10771.5</v>
      </c>
      <c r="Z162" s="11">
        <v>10164.938480000001</v>
      </c>
    </row>
    <row r="163" spans="2:26" x14ac:dyDescent="0.3">
      <c r="B163" s="8">
        <f t="shared" ca="1" si="6"/>
        <v>10327.5</v>
      </c>
      <c r="C163" s="3">
        <v>10405.5</v>
      </c>
      <c r="D163" s="3">
        <v>26.5</v>
      </c>
      <c r="G163">
        <v>10357</v>
      </c>
      <c r="H163">
        <v>10279</v>
      </c>
      <c r="K163" s="8">
        <f t="shared" ca="1" si="7"/>
        <v>10465.121090000001</v>
      </c>
      <c r="L163" s="5">
        <v>11723.5</v>
      </c>
      <c r="M163" s="5">
        <v>25.6</v>
      </c>
      <c r="P163" s="12">
        <v>11564</v>
      </c>
      <c r="Q163" s="13">
        <v>10321.63379</v>
      </c>
      <c r="T163" s="8">
        <f t="shared" ca="1" si="8"/>
        <v>10272.756637999999</v>
      </c>
      <c r="U163" s="5">
        <v>10885.3</v>
      </c>
      <c r="V163" s="5">
        <v>20.9</v>
      </c>
      <c r="Y163" s="9">
        <v>10772</v>
      </c>
      <c r="Z163" s="11">
        <v>10165.414059999999</v>
      </c>
    </row>
    <row r="164" spans="2:26" x14ac:dyDescent="0.3">
      <c r="B164" s="8" t="str">
        <f t="shared" ca="1" si="6"/>
        <v/>
      </c>
      <c r="C164" s="3"/>
      <c r="D164" s="3"/>
      <c r="G164">
        <v>10357.5</v>
      </c>
      <c r="H164">
        <v>10279.5</v>
      </c>
      <c r="K164" s="8" t="str">
        <f t="shared" ca="1" si="7"/>
        <v/>
      </c>
      <c r="P164" s="12">
        <v>11564.5</v>
      </c>
      <c r="Q164" s="13">
        <v>10322.08203</v>
      </c>
      <c r="T164" s="8" t="str">
        <f t="shared" ca="1" si="8"/>
        <v/>
      </c>
      <c r="Y164" s="9">
        <v>10772.5</v>
      </c>
      <c r="Z164" s="11">
        <v>10165.889649999999</v>
      </c>
    </row>
    <row r="165" spans="2:26" x14ac:dyDescent="0.3">
      <c r="B165" s="8">
        <f t="shared" ca="1" si="6"/>
        <v>10344.200000000001</v>
      </c>
      <c r="C165" s="3">
        <v>10422.200000000001</v>
      </c>
      <c r="D165" s="3">
        <v>24.8</v>
      </c>
      <c r="G165">
        <v>10358</v>
      </c>
      <c r="H165">
        <v>10280</v>
      </c>
      <c r="K165" s="8">
        <f t="shared" ca="1" si="7"/>
        <v>10466.021479999998</v>
      </c>
      <c r="L165" s="5">
        <v>11724.5</v>
      </c>
      <c r="M165" s="5">
        <v>25.1</v>
      </c>
      <c r="P165" s="12">
        <v>11565</v>
      </c>
      <c r="Q165" s="13">
        <v>10322.530269999999</v>
      </c>
      <c r="T165" s="8">
        <f t="shared" ca="1" si="8"/>
        <v>10273.699997999998</v>
      </c>
      <c r="U165" s="5">
        <v>10886.3</v>
      </c>
      <c r="V165" s="5">
        <v>20.8</v>
      </c>
      <c r="Y165" s="9">
        <v>10773</v>
      </c>
      <c r="Z165" s="11">
        <v>10166.365229999999</v>
      </c>
    </row>
    <row r="166" spans="2:26" x14ac:dyDescent="0.3">
      <c r="B166" s="8">
        <f t="shared" ca="1" si="6"/>
        <v>10345.4</v>
      </c>
      <c r="C166" s="3">
        <v>10423.4</v>
      </c>
      <c r="D166" s="3">
        <v>25</v>
      </c>
      <c r="G166">
        <v>10358.5</v>
      </c>
      <c r="H166">
        <v>10280.5</v>
      </c>
      <c r="K166" s="8">
        <f t="shared" ca="1" si="7"/>
        <v>10467.372069999999</v>
      </c>
      <c r="L166" s="5">
        <v>11726</v>
      </c>
      <c r="M166" s="5">
        <v>26.9</v>
      </c>
      <c r="P166" s="12">
        <v>11565.5</v>
      </c>
      <c r="Q166" s="13">
        <v>10322.978520000001</v>
      </c>
      <c r="T166" s="8">
        <f t="shared" ca="1" si="8"/>
        <v>10274.548630000003</v>
      </c>
      <c r="U166" s="5">
        <v>10887.2</v>
      </c>
      <c r="V166" s="5">
        <v>19.899999999999999</v>
      </c>
      <c r="Y166" s="9">
        <v>10773.5</v>
      </c>
      <c r="Z166" s="11">
        <v>10166.840819999999</v>
      </c>
    </row>
    <row r="167" spans="2:26" x14ac:dyDescent="0.3">
      <c r="B167" s="8">
        <f t="shared" ca="1" si="6"/>
        <v>10346.4</v>
      </c>
      <c r="C167" s="3">
        <v>10424.4</v>
      </c>
      <c r="D167" s="3">
        <v>26.2</v>
      </c>
      <c r="G167">
        <v>10359</v>
      </c>
      <c r="H167">
        <v>10281</v>
      </c>
      <c r="K167" s="8">
        <f t="shared" ca="1" si="7"/>
        <v>10468.273440000001</v>
      </c>
      <c r="L167" s="5">
        <v>11727</v>
      </c>
      <c r="M167" s="5">
        <v>26.5</v>
      </c>
      <c r="P167" s="12">
        <v>11566</v>
      </c>
      <c r="Q167" s="13">
        <v>10323.42578</v>
      </c>
      <c r="T167" s="8">
        <f t="shared" ca="1" si="8"/>
        <v>10275.585738</v>
      </c>
      <c r="U167" s="5">
        <v>10888.3</v>
      </c>
      <c r="V167" s="5">
        <v>17.600000000000001</v>
      </c>
      <c r="Y167" s="9">
        <v>10774</v>
      </c>
      <c r="Z167" s="11">
        <v>10167.315430000001</v>
      </c>
    </row>
    <row r="168" spans="2:26" x14ac:dyDescent="0.3">
      <c r="B168" s="8">
        <f t="shared" ca="1" si="6"/>
        <v>10346.799999999999</v>
      </c>
      <c r="C168" s="3">
        <v>10424.799999999999</v>
      </c>
      <c r="D168" s="3">
        <v>27.3</v>
      </c>
      <c r="G168">
        <v>10359.5</v>
      </c>
      <c r="H168">
        <v>10281.5</v>
      </c>
      <c r="K168" s="8">
        <f t="shared" ca="1" si="7"/>
        <v>10470.075199999999</v>
      </c>
      <c r="L168" s="5">
        <v>11729</v>
      </c>
      <c r="M168" s="5">
        <v>27</v>
      </c>
      <c r="P168" s="12">
        <v>11566.5</v>
      </c>
      <c r="Q168" s="13">
        <v>10323.874019999999</v>
      </c>
      <c r="T168" s="8">
        <f t="shared" ca="1" si="8"/>
        <v>10276.7168</v>
      </c>
      <c r="U168" s="5">
        <v>10889.5</v>
      </c>
      <c r="V168" s="5">
        <v>18.2</v>
      </c>
      <c r="Y168" s="9">
        <v>10774.5</v>
      </c>
      <c r="Z168" s="11">
        <v>10167.791020000001</v>
      </c>
    </row>
    <row r="169" spans="2:26" x14ac:dyDescent="0.3">
      <c r="B169" s="8">
        <f t="shared" ca="1" si="6"/>
        <v>10347.700000000001</v>
      </c>
      <c r="C169" s="3">
        <v>10425.700000000001</v>
      </c>
      <c r="D169" s="3">
        <v>29.2</v>
      </c>
      <c r="G169">
        <v>10360</v>
      </c>
      <c r="H169">
        <v>10282</v>
      </c>
      <c r="K169" s="8">
        <f t="shared" ca="1" si="7"/>
        <v>10474.579099999999</v>
      </c>
      <c r="L169" s="5">
        <v>11734</v>
      </c>
      <c r="M169" s="5">
        <v>26.5</v>
      </c>
      <c r="P169" s="12">
        <v>11567</v>
      </c>
      <c r="Q169" s="13">
        <v>10324.322270000001</v>
      </c>
      <c r="T169" s="8">
        <f t="shared" ca="1" si="8"/>
        <v>10277.660160000001</v>
      </c>
      <c r="U169" s="5">
        <v>10890.5</v>
      </c>
      <c r="V169" s="5">
        <v>22.8</v>
      </c>
      <c r="Y169" s="9">
        <v>10775</v>
      </c>
      <c r="Z169" s="11">
        <v>10168.266600000001</v>
      </c>
    </row>
    <row r="170" spans="2:26" x14ac:dyDescent="0.3">
      <c r="B170" s="8" t="str">
        <f t="shared" ca="1" si="6"/>
        <v/>
      </c>
      <c r="C170" s="3"/>
      <c r="D170" s="3"/>
      <c r="G170">
        <v>10360.5</v>
      </c>
      <c r="H170">
        <v>10282.5</v>
      </c>
      <c r="K170" s="8" t="str">
        <f t="shared" ca="1" si="7"/>
        <v/>
      </c>
      <c r="P170" s="12">
        <v>11567.5</v>
      </c>
      <c r="Q170" s="13">
        <v>10324.77051</v>
      </c>
      <c r="T170" s="8" t="str">
        <f t="shared" ca="1" si="8"/>
        <v/>
      </c>
      <c r="Y170" s="9">
        <v>10775.5</v>
      </c>
      <c r="Z170" s="11">
        <v>10168.742190000001</v>
      </c>
    </row>
    <row r="171" spans="2:26" x14ac:dyDescent="0.3">
      <c r="B171" s="8">
        <f t="shared" ca="1" si="6"/>
        <v>10348.6</v>
      </c>
      <c r="C171" s="3">
        <v>10426.6</v>
      </c>
      <c r="D171" s="3">
        <v>26.2</v>
      </c>
      <c r="G171">
        <v>10361</v>
      </c>
      <c r="H171">
        <v>10283</v>
      </c>
      <c r="K171" s="8">
        <f t="shared" ca="1" si="7"/>
        <v>10475.48047</v>
      </c>
      <c r="L171" s="5">
        <v>11735</v>
      </c>
      <c r="M171" s="5">
        <v>26.2</v>
      </c>
      <c r="P171" s="12">
        <v>11568</v>
      </c>
      <c r="Q171" s="13">
        <v>10325.21875</v>
      </c>
      <c r="T171" s="8">
        <f t="shared" ca="1" si="8"/>
        <v>10279.074220000002</v>
      </c>
      <c r="U171" s="5">
        <v>10892</v>
      </c>
      <c r="V171" s="5">
        <v>24</v>
      </c>
      <c r="Y171" s="9">
        <v>10776</v>
      </c>
      <c r="Z171" s="11">
        <v>10169.2168</v>
      </c>
    </row>
    <row r="172" spans="2:26" x14ac:dyDescent="0.3">
      <c r="B172" s="8">
        <f t="shared" ca="1" si="6"/>
        <v>10349.799999999999</v>
      </c>
      <c r="C172" s="3">
        <v>10427.799999999999</v>
      </c>
      <c r="D172" s="3">
        <v>24.8</v>
      </c>
      <c r="G172">
        <v>10361.5</v>
      </c>
      <c r="H172">
        <v>10283.5</v>
      </c>
      <c r="K172" s="8">
        <f t="shared" ca="1" si="7"/>
        <v>10476.83203</v>
      </c>
      <c r="L172" s="5">
        <v>11736.5</v>
      </c>
      <c r="M172" s="5">
        <v>23.7</v>
      </c>
      <c r="P172" s="12">
        <v>11568.5</v>
      </c>
      <c r="Q172" s="13">
        <v>10325.66699</v>
      </c>
      <c r="T172" s="8">
        <f t="shared" ca="1" si="8"/>
        <v>10279.922264000003</v>
      </c>
      <c r="U172" s="5">
        <v>10892.9</v>
      </c>
      <c r="V172" s="5">
        <v>25.3</v>
      </c>
      <c r="Y172" s="9">
        <v>10776.5</v>
      </c>
      <c r="Z172" s="11">
        <v>10169.69238</v>
      </c>
    </row>
    <row r="173" spans="2:26" x14ac:dyDescent="0.3">
      <c r="B173" s="8">
        <f t="shared" ca="1" si="6"/>
        <v>10350.700000000001</v>
      </c>
      <c r="C173" s="3">
        <v>10428.700000000001</v>
      </c>
      <c r="D173" s="3">
        <v>27.2</v>
      </c>
      <c r="G173">
        <v>10362</v>
      </c>
      <c r="H173">
        <v>10284</v>
      </c>
      <c r="K173" s="8">
        <f t="shared" ca="1" si="7"/>
        <v>10482.058203999999</v>
      </c>
      <c r="L173" s="5">
        <v>11742.3</v>
      </c>
      <c r="M173" s="5">
        <v>26.6</v>
      </c>
      <c r="P173" s="12">
        <v>11569</v>
      </c>
      <c r="Q173" s="13">
        <v>10326.115229999999</v>
      </c>
      <c r="T173" s="8">
        <f t="shared" ca="1" si="8"/>
        <v>10280.864839999998</v>
      </c>
      <c r="U173" s="5">
        <v>10893.9</v>
      </c>
      <c r="V173" s="5">
        <v>25.9</v>
      </c>
      <c r="Y173" s="9">
        <v>10777</v>
      </c>
      <c r="Z173" s="11">
        <v>10170.16797</v>
      </c>
    </row>
    <row r="174" spans="2:26" x14ac:dyDescent="0.3">
      <c r="B174" s="8">
        <f t="shared" ca="1" si="6"/>
        <v>10351.799999999999</v>
      </c>
      <c r="C174" s="3">
        <v>10429.799999999999</v>
      </c>
      <c r="D174" s="3">
        <v>21.8</v>
      </c>
      <c r="G174">
        <v>10362.5</v>
      </c>
      <c r="H174">
        <v>10284.5</v>
      </c>
      <c r="K174" s="8">
        <f t="shared" ca="1" si="7"/>
        <v>10483.229687999999</v>
      </c>
      <c r="L174" s="5">
        <v>11743.6</v>
      </c>
      <c r="M174" s="5">
        <v>26</v>
      </c>
      <c r="P174" s="12">
        <v>11569.5</v>
      </c>
      <c r="Q174" s="13">
        <v>10326.563480000001</v>
      </c>
      <c r="T174" s="8">
        <f t="shared" ca="1" si="8"/>
        <v>10281.713086</v>
      </c>
      <c r="U174" s="5">
        <v>10894.8</v>
      </c>
      <c r="V174" s="5">
        <v>25.2</v>
      </c>
      <c r="Y174" s="9">
        <v>10777.5</v>
      </c>
      <c r="Z174" s="11">
        <v>10170.643550000001</v>
      </c>
    </row>
    <row r="175" spans="2:26" x14ac:dyDescent="0.3">
      <c r="B175" s="8">
        <f t="shared" ca="1" si="6"/>
        <v>10352.200000000001</v>
      </c>
      <c r="C175" s="3">
        <v>10430.200000000001</v>
      </c>
      <c r="D175" s="3">
        <v>20.5</v>
      </c>
      <c r="G175">
        <v>10363</v>
      </c>
      <c r="H175">
        <v>10285</v>
      </c>
      <c r="K175" s="8">
        <f t="shared" ca="1" si="7"/>
        <v>10484.49121</v>
      </c>
      <c r="L175" s="5">
        <v>11745</v>
      </c>
      <c r="M175" s="5">
        <v>20.6</v>
      </c>
      <c r="P175" s="12">
        <v>11570</v>
      </c>
      <c r="Q175" s="13">
        <v>10327.01172</v>
      </c>
      <c r="T175" s="8">
        <f t="shared" ca="1" si="8"/>
        <v>10282.65547</v>
      </c>
      <c r="U175" s="5">
        <v>10895.8</v>
      </c>
      <c r="V175" s="5">
        <v>25.1</v>
      </c>
      <c r="Y175" s="9">
        <v>10778</v>
      </c>
      <c r="Z175" s="11">
        <v>10171.11816</v>
      </c>
    </row>
    <row r="176" spans="2:26" x14ac:dyDescent="0.3">
      <c r="B176" s="8" t="str">
        <f t="shared" ca="1" si="6"/>
        <v/>
      </c>
      <c r="C176" s="3"/>
      <c r="D176" s="3"/>
      <c r="G176">
        <v>10363.5</v>
      </c>
      <c r="H176">
        <v>10285.5</v>
      </c>
      <c r="K176" s="8" t="str">
        <f t="shared" ca="1" si="7"/>
        <v/>
      </c>
      <c r="P176" s="12">
        <v>11570.5</v>
      </c>
      <c r="Q176" s="13">
        <v>10327.45996</v>
      </c>
      <c r="T176" s="8" t="str">
        <f t="shared" ca="1" si="8"/>
        <v/>
      </c>
      <c r="Y176" s="9">
        <v>10778.5</v>
      </c>
      <c r="Z176" s="11">
        <v>10171.59375</v>
      </c>
    </row>
    <row r="177" spans="2:26" x14ac:dyDescent="0.3">
      <c r="B177" s="8">
        <f t="shared" ca="1" si="6"/>
        <v>10404.200000000001</v>
      </c>
      <c r="C177" s="3">
        <v>10482.200000000001</v>
      </c>
      <c r="D177" s="3">
        <v>28.7</v>
      </c>
      <c r="G177">
        <v>10364</v>
      </c>
      <c r="H177">
        <v>10286</v>
      </c>
      <c r="K177" s="8">
        <f t="shared" ca="1" si="7"/>
        <v>10485.39258</v>
      </c>
      <c r="L177" s="5">
        <v>11746</v>
      </c>
      <c r="M177" s="5">
        <v>25</v>
      </c>
      <c r="P177" s="12">
        <v>11571</v>
      </c>
      <c r="Q177" s="13">
        <v>10327.9082</v>
      </c>
      <c r="T177" s="8">
        <f t="shared" ca="1" si="8"/>
        <v>10286.049019999999</v>
      </c>
      <c r="U177" s="5">
        <v>10899.4</v>
      </c>
      <c r="V177" s="5">
        <v>25.5</v>
      </c>
      <c r="Y177" s="9">
        <v>10779</v>
      </c>
      <c r="Z177" s="11">
        <v>10172.06934</v>
      </c>
    </row>
    <row r="178" spans="2:26" x14ac:dyDescent="0.3">
      <c r="B178" s="8">
        <f t="shared" ca="1" si="6"/>
        <v>10405.200000000001</v>
      </c>
      <c r="C178" s="3">
        <v>10483.200000000001</v>
      </c>
      <c r="D178" s="3">
        <v>28</v>
      </c>
      <c r="G178">
        <v>10364.5</v>
      </c>
      <c r="H178">
        <v>10286.5</v>
      </c>
      <c r="K178" s="8">
        <f t="shared" ca="1" si="7"/>
        <v>10486.293949999999</v>
      </c>
      <c r="L178" s="5">
        <v>11747</v>
      </c>
      <c r="M178" s="5">
        <v>23</v>
      </c>
      <c r="P178" s="12">
        <v>11571.5</v>
      </c>
      <c r="Q178" s="13">
        <v>10328.356449999999</v>
      </c>
      <c r="T178" s="8">
        <f t="shared" ca="1" si="8"/>
        <v>10286.99531</v>
      </c>
      <c r="U178" s="5">
        <v>10900.4</v>
      </c>
      <c r="V178" s="5">
        <v>25.9</v>
      </c>
      <c r="Y178" s="9">
        <v>10779.5</v>
      </c>
      <c r="Z178" s="11">
        <v>10172.543949999999</v>
      </c>
    </row>
    <row r="179" spans="2:26" x14ac:dyDescent="0.3">
      <c r="B179" s="8">
        <f t="shared" ca="1" si="6"/>
        <v>10406.5</v>
      </c>
      <c r="C179" s="3">
        <v>10484.5</v>
      </c>
      <c r="D179" s="3">
        <v>28.4</v>
      </c>
      <c r="G179">
        <v>10365</v>
      </c>
      <c r="H179">
        <v>10287</v>
      </c>
      <c r="K179" s="8">
        <f t="shared" ca="1" si="7"/>
        <v>10487.195309999999</v>
      </c>
      <c r="L179" s="5">
        <v>11748</v>
      </c>
      <c r="M179" s="5">
        <v>25.3</v>
      </c>
      <c r="P179" s="12">
        <v>11572</v>
      </c>
      <c r="Q179" s="13">
        <v>10328.804690000001</v>
      </c>
      <c r="T179" s="8">
        <f t="shared" ca="1" si="8"/>
        <v>10288.035159999999</v>
      </c>
      <c r="U179" s="5">
        <v>10901.5</v>
      </c>
      <c r="V179" s="5">
        <v>25.8</v>
      </c>
      <c r="Y179" s="9">
        <v>10780</v>
      </c>
      <c r="Z179" s="11">
        <v>10173.01953</v>
      </c>
    </row>
    <row r="180" spans="2:26" x14ac:dyDescent="0.3">
      <c r="B180" s="8">
        <f t="shared" ca="1" si="6"/>
        <v>10407.200000000001</v>
      </c>
      <c r="C180" s="3">
        <v>10485.200000000001</v>
      </c>
      <c r="D180" s="3">
        <v>29.8</v>
      </c>
      <c r="G180">
        <v>10365.5</v>
      </c>
      <c r="H180">
        <v>10287.5</v>
      </c>
      <c r="K180" s="8">
        <f t="shared" ca="1" si="7"/>
        <v>10488.096680000001</v>
      </c>
      <c r="L180" s="5">
        <v>11749</v>
      </c>
      <c r="M180" s="5">
        <v>25.7</v>
      </c>
      <c r="P180" s="12">
        <v>11572.5</v>
      </c>
      <c r="Q180" s="13">
        <v>10329.252930000001</v>
      </c>
      <c r="T180" s="8">
        <f t="shared" ca="1" si="8"/>
        <v>10289.075980000001</v>
      </c>
      <c r="U180" s="5">
        <v>10902.6</v>
      </c>
      <c r="V180" s="5">
        <v>26.2</v>
      </c>
      <c r="Y180" s="9">
        <v>10780.5</v>
      </c>
      <c r="Z180" s="11">
        <v>10173.49512</v>
      </c>
    </row>
    <row r="181" spans="2:26" x14ac:dyDescent="0.3">
      <c r="B181" s="8">
        <f t="shared" ca="1" si="6"/>
        <v>10408.200000000001</v>
      </c>
      <c r="C181" s="3">
        <v>10486.2</v>
      </c>
      <c r="D181" s="3">
        <v>28</v>
      </c>
      <c r="G181">
        <v>10366</v>
      </c>
      <c r="H181">
        <v>10288</v>
      </c>
      <c r="K181" s="8">
        <f t="shared" ca="1" si="7"/>
        <v>10488.997069999999</v>
      </c>
      <c r="L181" s="5">
        <v>11750</v>
      </c>
      <c r="M181" s="5">
        <v>25.6</v>
      </c>
      <c r="P181" s="12">
        <v>11573</v>
      </c>
      <c r="Q181" s="13">
        <v>10329.70117</v>
      </c>
      <c r="T181" s="8">
        <f t="shared" ca="1" si="8"/>
        <v>10290.021486000001</v>
      </c>
      <c r="U181" s="5">
        <v>10903.6</v>
      </c>
      <c r="V181" s="5">
        <v>26.2</v>
      </c>
      <c r="Y181" s="9">
        <v>10781</v>
      </c>
      <c r="Z181" s="11">
        <v>10173.969730000001</v>
      </c>
    </row>
    <row r="182" spans="2:26" x14ac:dyDescent="0.3">
      <c r="B182" s="8" t="str">
        <f t="shared" ca="1" si="6"/>
        <v/>
      </c>
      <c r="C182" s="3"/>
      <c r="D182" s="3"/>
      <c r="G182">
        <v>10366.5</v>
      </c>
      <c r="H182">
        <v>10288.5</v>
      </c>
      <c r="K182" s="8" t="str">
        <f t="shared" ca="1" si="7"/>
        <v/>
      </c>
      <c r="P182" s="12">
        <v>11573.5</v>
      </c>
      <c r="Q182" s="13">
        <v>10330.14941</v>
      </c>
      <c r="T182" s="8" t="str">
        <f t="shared" ca="1" si="8"/>
        <v/>
      </c>
      <c r="Y182" s="9">
        <v>10781.5</v>
      </c>
      <c r="Z182" s="11">
        <v>10174.445309999999</v>
      </c>
    </row>
    <row r="183" spans="2:26" x14ac:dyDescent="0.3">
      <c r="B183" s="8">
        <f t="shared" ca="1" si="6"/>
        <v>10409.299999999999</v>
      </c>
      <c r="C183" s="3">
        <v>10487.3</v>
      </c>
      <c r="D183" s="3">
        <v>27.3</v>
      </c>
      <c r="G183">
        <v>10367</v>
      </c>
      <c r="H183">
        <v>10289</v>
      </c>
      <c r="K183" s="8">
        <f t="shared" ca="1" si="7"/>
        <v>10489.538280000001</v>
      </c>
      <c r="L183" s="5">
        <v>11750.6</v>
      </c>
      <c r="M183" s="5">
        <v>25.8</v>
      </c>
      <c r="P183" s="12">
        <v>11574</v>
      </c>
      <c r="Q183" s="13">
        <v>10330.597659999999</v>
      </c>
      <c r="T183" s="8">
        <f t="shared" ca="1" si="8"/>
        <v>10290.96758</v>
      </c>
      <c r="U183" s="5">
        <v>10904.6</v>
      </c>
      <c r="V183" s="5">
        <v>25.8</v>
      </c>
      <c r="Y183" s="9">
        <v>10782</v>
      </c>
      <c r="Z183" s="11">
        <v>10174.920899999999</v>
      </c>
    </row>
    <row r="184" spans="2:26" x14ac:dyDescent="0.3">
      <c r="B184" s="8">
        <f t="shared" ca="1" si="6"/>
        <v>10410.200000000001</v>
      </c>
      <c r="C184" s="3">
        <v>10488.2</v>
      </c>
      <c r="D184" s="3">
        <v>28.5</v>
      </c>
      <c r="G184">
        <v>10367.5</v>
      </c>
      <c r="H184">
        <v>10289.5</v>
      </c>
      <c r="K184" s="8">
        <f t="shared" ca="1" si="7"/>
        <v>10490.439648</v>
      </c>
      <c r="L184" s="5">
        <v>11751.6</v>
      </c>
      <c r="M184" s="5">
        <v>26</v>
      </c>
      <c r="P184" s="12">
        <v>11574.5</v>
      </c>
      <c r="Q184" s="13">
        <v>10331.045899999999</v>
      </c>
      <c r="T184" s="8">
        <f t="shared" ca="1" si="8"/>
        <v>10291.818359999999</v>
      </c>
      <c r="U184" s="5">
        <v>10905.5</v>
      </c>
      <c r="V184" s="5">
        <v>26.6</v>
      </c>
      <c r="Y184" s="9">
        <v>10782.5</v>
      </c>
      <c r="Z184" s="11">
        <v>10175.39551</v>
      </c>
    </row>
    <row r="185" spans="2:26" x14ac:dyDescent="0.3">
      <c r="B185" s="8">
        <f t="shared" ca="1" si="6"/>
        <v>10411.200000000001</v>
      </c>
      <c r="C185" s="3">
        <v>10489.2</v>
      </c>
      <c r="D185" s="3">
        <v>24.8</v>
      </c>
      <c r="G185">
        <v>10368</v>
      </c>
      <c r="H185">
        <v>10290</v>
      </c>
      <c r="K185" s="8">
        <f t="shared" ca="1" si="7"/>
        <v>10491.521094</v>
      </c>
      <c r="L185" s="5">
        <v>11752.8</v>
      </c>
      <c r="M185" s="5">
        <v>25.8</v>
      </c>
      <c r="P185" s="12">
        <v>11575</v>
      </c>
      <c r="Q185" s="13">
        <v>10331.494140000001</v>
      </c>
      <c r="T185" s="8">
        <f t="shared" ca="1" si="8"/>
        <v>10292.76367</v>
      </c>
      <c r="U185" s="5">
        <v>10906.5</v>
      </c>
      <c r="V185" s="5">
        <v>26.2</v>
      </c>
      <c r="Y185" s="9">
        <v>10783</v>
      </c>
      <c r="Z185" s="11">
        <v>10175.871090000001</v>
      </c>
    </row>
    <row r="186" spans="2:26" x14ac:dyDescent="0.3">
      <c r="B186" s="8">
        <f t="shared" ca="1" si="6"/>
        <v>10411.799999999999</v>
      </c>
      <c r="C186" s="3">
        <v>10489.8</v>
      </c>
      <c r="D186" s="3">
        <v>29.7</v>
      </c>
      <c r="G186">
        <v>10368.5</v>
      </c>
      <c r="H186">
        <v>10290.5</v>
      </c>
      <c r="K186" s="8">
        <f t="shared" ca="1" si="7"/>
        <v>10492.60254</v>
      </c>
      <c r="L186" s="5">
        <v>11754</v>
      </c>
      <c r="M186" s="5">
        <v>26.5</v>
      </c>
      <c r="P186" s="12">
        <v>11575.5</v>
      </c>
      <c r="Q186" s="13">
        <v>10331.94238</v>
      </c>
      <c r="T186" s="8">
        <f t="shared" ca="1" si="8"/>
        <v>10293.898044</v>
      </c>
      <c r="U186" s="5">
        <v>10907.7</v>
      </c>
      <c r="V186" s="5">
        <v>26.3</v>
      </c>
      <c r="Y186" s="9">
        <v>10783.5</v>
      </c>
      <c r="Z186" s="11">
        <v>10176.346680000001</v>
      </c>
    </row>
    <row r="187" spans="2:26" x14ac:dyDescent="0.3">
      <c r="B187" s="8">
        <f t="shared" ca="1" si="6"/>
        <v>10413.1</v>
      </c>
      <c r="C187" s="3">
        <v>10491.1</v>
      </c>
      <c r="D187" s="3">
        <v>25.8</v>
      </c>
      <c r="G187">
        <v>10369</v>
      </c>
      <c r="H187">
        <v>10291</v>
      </c>
      <c r="K187" s="8">
        <f t="shared" ca="1" si="7"/>
        <v>10494.495505999999</v>
      </c>
      <c r="L187" s="5">
        <v>11756.1</v>
      </c>
      <c r="M187" s="5">
        <v>25.7</v>
      </c>
      <c r="P187" s="12">
        <v>11576</v>
      </c>
      <c r="Q187" s="13">
        <v>10332.391600000001</v>
      </c>
      <c r="T187" s="8">
        <f t="shared" ca="1" si="8"/>
        <v>10294.843360000001</v>
      </c>
      <c r="U187" s="5">
        <v>10908.7</v>
      </c>
      <c r="V187" s="5">
        <v>25.6</v>
      </c>
      <c r="Y187" s="9">
        <v>10784</v>
      </c>
      <c r="Z187" s="11">
        <v>10176.82129</v>
      </c>
    </row>
    <row r="188" spans="2:26" x14ac:dyDescent="0.3">
      <c r="B188" s="8" t="str">
        <f t="shared" ca="1" si="6"/>
        <v/>
      </c>
      <c r="C188" s="3"/>
      <c r="D188" s="3"/>
      <c r="G188">
        <v>10369.5</v>
      </c>
      <c r="H188">
        <v>10291.5</v>
      </c>
      <c r="K188" s="8" t="str">
        <f t="shared" ca="1" si="7"/>
        <v/>
      </c>
      <c r="P188" s="12">
        <v>11576.5</v>
      </c>
      <c r="Q188" s="13">
        <v>10332.839840000001</v>
      </c>
      <c r="T188" s="8" t="str">
        <f t="shared" ca="1" si="8"/>
        <v/>
      </c>
      <c r="Y188" s="9">
        <v>10784.5</v>
      </c>
      <c r="Z188" s="11">
        <v>10177.29688</v>
      </c>
    </row>
    <row r="189" spans="2:26" x14ac:dyDescent="0.3">
      <c r="B189" s="8">
        <f t="shared" ca="1" si="6"/>
        <v>10414.1</v>
      </c>
      <c r="C189" s="3">
        <v>10492.1</v>
      </c>
      <c r="D189" s="3">
        <v>28.7</v>
      </c>
      <c r="G189">
        <v>10370</v>
      </c>
      <c r="H189">
        <v>10292</v>
      </c>
      <c r="K189" s="8">
        <f t="shared" ca="1" si="7"/>
        <v>10495.396680000002</v>
      </c>
      <c r="L189" s="5">
        <v>11757.1</v>
      </c>
      <c r="M189" s="5">
        <v>25.8</v>
      </c>
      <c r="P189" s="12">
        <v>11577</v>
      </c>
      <c r="Q189" s="13">
        <v>10333.28809</v>
      </c>
      <c r="T189" s="8">
        <f t="shared" ca="1" si="8"/>
        <v>10295.788674000001</v>
      </c>
      <c r="U189" s="5">
        <v>10909.7</v>
      </c>
      <c r="V189" s="5">
        <v>26</v>
      </c>
      <c r="Y189" s="9">
        <v>10785</v>
      </c>
      <c r="Z189" s="11">
        <v>10177.771479999999</v>
      </c>
    </row>
    <row r="190" spans="2:26" x14ac:dyDescent="0.3">
      <c r="B190" s="8">
        <f t="shared" ca="1" si="6"/>
        <v>10416.1</v>
      </c>
      <c r="C190" s="3">
        <v>10494.1</v>
      </c>
      <c r="D190" s="3">
        <v>27.2</v>
      </c>
      <c r="G190">
        <v>10370.5</v>
      </c>
      <c r="H190">
        <v>10292.5</v>
      </c>
      <c r="K190" s="8">
        <f t="shared" ca="1" si="7"/>
        <v>10501.61621</v>
      </c>
      <c r="L190" s="5">
        <v>11764</v>
      </c>
      <c r="M190" s="5">
        <v>26.9</v>
      </c>
      <c r="P190" s="12">
        <v>11577.5</v>
      </c>
      <c r="Q190" s="13">
        <v>10333.73633</v>
      </c>
      <c r="T190" s="8">
        <f t="shared" ca="1" si="8"/>
        <v>10297.01758</v>
      </c>
      <c r="U190" s="5">
        <v>10911</v>
      </c>
      <c r="V190" s="5">
        <v>26.3</v>
      </c>
      <c r="Y190" s="9">
        <v>10785.5</v>
      </c>
      <c r="Z190" s="11">
        <v>10178.247069999999</v>
      </c>
    </row>
    <row r="191" spans="2:26" x14ac:dyDescent="0.3">
      <c r="B191" s="8">
        <f t="shared" ca="1" si="6"/>
        <v>10417.1</v>
      </c>
      <c r="C191" s="3">
        <v>10495.1</v>
      </c>
      <c r="D191" s="3">
        <v>27.6</v>
      </c>
      <c r="G191">
        <v>10371</v>
      </c>
      <c r="H191">
        <v>10293</v>
      </c>
      <c r="K191" s="8">
        <f t="shared" ca="1" si="7"/>
        <v>10502.51758</v>
      </c>
      <c r="L191" s="5">
        <v>11765</v>
      </c>
      <c r="M191" s="5">
        <v>27</v>
      </c>
      <c r="P191" s="12">
        <v>11578</v>
      </c>
      <c r="Q191" s="13">
        <v>10334.18555</v>
      </c>
      <c r="T191" s="8">
        <f t="shared" ca="1" si="8"/>
        <v>10297.962890000001</v>
      </c>
      <c r="U191" s="5">
        <v>10912</v>
      </c>
      <c r="V191" s="5">
        <v>26.4</v>
      </c>
      <c r="Y191" s="9">
        <v>10786</v>
      </c>
      <c r="Z191" s="11">
        <v>10178.721680000001</v>
      </c>
    </row>
    <row r="192" spans="2:26" x14ac:dyDescent="0.3">
      <c r="B192" s="8">
        <f t="shared" ca="1" si="6"/>
        <v>10418</v>
      </c>
      <c r="C192" s="3">
        <v>10496</v>
      </c>
      <c r="D192" s="3">
        <v>28.3</v>
      </c>
      <c r="G192">
        <v>10371.5</v>
      </c>
      <c r="H192">
        <v>10293.5</v>
      </c>
      <c r="K192" s="8">
        <f t="shared" ca="1" si="7"/>
        <v>10503.869140000001</v>
      </c>
      <c r="L192" s="5">
        <v>11766.5</v>
      </c>
      <c r="M192" s="5">
        <v>27.8</v>
      </c>
      <c r="P192" s="12">
        <v>11578.5</v>
      </c>
      <c r="Q192" s="13">
        <v>10334.63379</v>
      </c>
      <c r="T192" s="8">
        <f t="shared" ca="1" si="8"/>
        <v>10298.81367</v>
      </c>
      <c r="U192" s="5">
        <v>10912.9</v>
      </c>
      <c r="V192" s="5">
        <v>26.4</v>
      </c>
      <c r="Y192" s="9">
        <v>10786.5</v>
      </c>
      <c r="Z192" s="11">
        <v>10179.197270000001</v>
      </c>
    </row>
    <row r="193" spans="2:26" x14ac:dyDescent="0.3">
      <c r="B193" s="8">
        <f t="shared" ca="1" si="6"/>
        <v>10419.1</v>
      </c>
      <c r="C193" s="3">
        <v>10497.1</v>
      </c>
      <c r="D193" s="3">
        <v>27</v>
      </c>
      <c r="G193">
        <v>10372</v>
      </c>
      <c r="H193">
        <v>10294</v>
      </c>
      <c r="K193" s="8">
        <f t="shared" ca="1" si="7"/>
        <v>10504.77051</v>
      </c>
      <c r="L193" s="5">
        <v>11767.5</v>
      </c>
      <c r="M193" s="5">
        <v>24.1</v>
      </c>
      <c r="P193" s="12">
        <v>11579</v>
      </c>
      <c r="Q193" s="13">
        <v>10335.08203</v>
      </c>
      <c r="T193" s="8">
        <f t="shared" ca="1" si="8"/>
        <v>10300.230667999998</v>
      </c>
      <c r="U193" s="5">
        <v>10914.4</v>
      </c>
      <c r="V193" s="5">
        <v>25.9</v>
      </c>
      <c r="Y193" s="9">
        <v>10787</v>
      </c>
      <c r="Z193" s="11">
        <v>10179.672850000001</v>
      </c>
    </row>
    <row r="194" spans="2:26" x14ac:dyDescent="0.3">
      <c r="B194" s="8" t="str">
        <f t="shared" ca="1" si="6"/>
        <v/>
      </c>
      <c r="C194" s="3"/>
      <c r="D194" s="3"/>
      <c r="G194">
        <v>10372.5</v>
      </c>
      <c r="H194">
        <v>10294.5</v>
      </c>
      <c r="K194" s="8" t="str">
        <f t="shared" ca="1" si="7"/>
        <v/>
      </c>
      <c r="P194" s="12">
        <v>11579.5</v>
      </c>
      <c r="Q194" s="13">
        <v>10335.530269999999</v>
      </c>
      <c r="T194" s="8" t="str">
        <f t="shared" ca="1" si="8"/>
        <v/>
      </c>
      <c r="Y194" s="9">
        <v>10787.5</v>
      </c>
      <c r="Z194" s="11">
        <v>10180.14746</v>
      </c>
    </row>
    <row r="195" spans="2:26" x14ac:dyDescent="0.3">
      <c r="B195" s="8">
        <f t="shared" ca="1" si="6"/>
        <v>10420.200000000001</v>
      </c>
      <c r="C195" s="3">
        <v>10498.2</v>
      </c>
      <c r="D195" s="3">
        <v>31.8</v>
      </c>
      <c r="G195">
        <v>10373</v>
      </c>
      <c r="H195">
        <v>10295</v>
      </c>
      <c r="K195" s="8">
        <f t="shared" ca="1" si="7"/>
        <v>10505.67188</v>
      </c>
      <c r="L195" s="5">
        <v>11768.5</v>
      </c>
      <c r="M195" s="5">
        <v>23.1</v>
      </c>
      <c r="P195" s="12">
        <v>11580</v>
      </c>
      <c r="Q195" s="13">
        <v>10335.97949</v>
      </c>
      <c r="T195" s="8">
        <f t="shared" ca="1" si="8"/>
        <v>10300.797850000001</v>
      </c>
      <c r="U195" s="5">
        <v>10915</v>
      </c>
      <c r="V195" s="5">
        <v>25.6</v>
      </c>
      <c r="Y195" s="9">
        <v>10788</v>
      </c>
      <c r="Z195" s="11">
        <v>10180.62305</v>
      </c>
    </row>
    <row r="196" spans="2:26" x14ac:dyDescent="0.3">
      <c r="B196" s="8">
        <f t="shared" ref="B196:B259" ca="1" si="9">IF(C196="","",FORECAST(C196, OFFSET(H$3:H$1483,MATCH(C196,G$3:G$1483, 1)-1,0,2,1), OFFSET(G$3:G$1483,MATCH(C196,G$3:G$1483, 1)-1,0,2,1)))</f>
        <v>10421.4</v>
      </c>
      <c r="C196" s="3">
        <v>10499.4</v>
      </c>
      <c r="D196" s="3">
        <v>27.6</v>
      </c>
      <c r="G196">
        <v>10373.5</v>
      </c>
      <c r="H196">
        <v>10295.5</v>
      </c>
      <c r="K196" s="8">
        <f t="shared" ref="K196:K259" ca="1" si="10">IF(L196="","",FORECAST(L196, OFFSET(Q$3:Q$1483,MATCH(L196,P$3:P$1483, 1)-1,0,2,1), OFFSET(P$3:P$1483,MATCH(L196,P$3:P$1483, 1)-1,0,2,1)))</f>
        <v>10507.203908000001</v>
      </c>
      <c r="L196" s="5">
        <v>11770.2</v>
      </c>
      <c r="M196" s="5">
        <v>17.3</v>
      </c>
      <c r="P196" s="12">
        <v>11580.5</v>
      </c>
      <c r="Q196" s="13">
        <v>10336.427729999999</v>
      </c>
      <c r="T196" s="8">
        <f t="shared" ref="T196:T259" ca="1" si="11">IF(U196="","",FORECAST(U196, OFFSET(Z$3:Z$1483,MATCH(U196,Y$3:Y$1483, 1)-1,0,2,1), OFFSET(Y$3:Y$1483,MATCH(U196,Y$3:Y$1483, 1)-1,0,2,1)))</f>
        <v>10302.02578</v>
      </c>
      <c r="U196" s="5">
        <v>10916.3</v>
      </c>
      <c r="V196" s="5">
        <v>26.5</v>
      </c>
      <c r="Y196" s="9">
        <v>10788.5</v>
      </c>
      <c r="Z196" s="11">
        <v>10181.097659999999</v>
      </c>
    </row>
    <row r="197" spans="2:26" x14ac:dyDescent="0.3">
      <c r="B197" s="8">
        <f t="shared" ca="1" si="9"/>
        <v>10422.4</v>
      </c>
      <c r="C197" s="3">
        <v>10500.4</v>
      </c>
      <c r="D197" s="3">
        <v>29.1</v>
      </c>
      <c r="G197">
        <v>10374</v>
      </c>
      <c r="H197">
        <v>10296</v>
      </c>
      <c r="K197" s="8">
        <f t="shared" ca="1" si="10"/>
        <v>10508.105272000001</v>
      </c>
      <c r="L197" s="5">
        <v>11771.2</v>
      </c>
      <c r="M197" s="5">
        <v>30.8</v>
      </c>
      <c r="P197" s="12">
        <v>11581</v>
      </c>
      <c r="Q197" s="13">
        <v>10336.875980000001</v>
      </c>
      <c r="T197" s="8">
        <f t="shared" ca="1" si="11"/>
        <v>10302.970508</v>
      </c>
      <c r="U197" s="5">
        <v>10917.3</v>
      </c>
      <c r="V197" s="5">
        <v>25.8</v>
      </c>
      <c r="Y197" s="9">
        <v>10789</v>
      </c>
      <c r="Z197" s="11">
        <v>10181.57324</v>
      </c>
    </row>
    <row r="198" spans="2:26" x14ac:dyDescent="0.3">
      <c r="B198" s="8">
        <f t="shared" ca="1" si="9"/>
        <v>10423.299999999999</v>
      </c>
      <c r="C198" s="3">
        <v>10501.3</v>
      </c>
      <c r="D198" s="3">
        <v>31.4</v>
      </c>
      <c r="G198">
        <v>10374.5</v>
      </c>
      <c r="H198">
        <v>10296.5</v>
      </c>
      <c r="K198" s="8">
        <f t="shared" ca="1" si="10"/>
        <v>10508.736132</v>
      </c>
      <c r="L198" s="5">
        <v>11771.9</v>
      </c>
      <c r="M198" s="5">
        <v>28.9</v>
      </c>
      <c r="P198" s="12">
        <v>11581.5</v>
      </c>
      <c r="Q198" s="13">
        <v>10337.325199999999</v>
      </c>
      <c r="T198" s="8">
        <f t="shared" ca="1" si="11"/>
        <v>10303.537307999999</v>
      </c>
      <c r="U198" s="5">
        <v>10917.9</v>
      </c>
      <c r="V198" s="5">
        <v>24.6</v>
      </c>
      <c r="Y198" s="9">
        <v>10789.5</v>
      </c>
      <c r="Z198" s="11">
        <v>10182.047850000001</v>
      </c>
    </row>
    <row r="199" spans="2:26" x14ac:dyDescent="0.3">
      <c r="B199" s="8">
        <f t="shared" ca="1" si="9"/>
        <v>10424.200000000001</v>
      </c>
      <c r="C199" s="3">
        <v>10502.2</v>
      </c>
      <c r="D199" s="3">
        <v>28.8</v>
      </c>
      <c r="G199">
        <v>10375</v>
      </c>
      <c r="H199">
        <v>10297</v>
      </c>
      <c r="K199" s="8">
        <f t="shared" ca="1" si="10"/>
        <v>10509.637305999999</v>
      </c>
      <c r="L199" s="5">
        <v>11772.9</v>
      </c>
      <c r="M199" s="5">
        <v>29.3</v>
      </c>
      <c r="P199" s="12">
        <v>11582</v>
      </c>
      <c r="Q199" s="13">
        <v>10337.773440000001</v>
      </c>
      <c r="T199" s="8">
        <f t="shared" ca="1" si="11"/>
        <v>10304.481834</v>
      </c>
      <c r="U199" s="5">
        <v>10918.9</v>
      </c>
      <c r="V199" s="5">
        <v>26.6</v>
      </c>
      <c r="Y199" s="9">
        <v>10790</v>
      </c>
      <c r="Z199" s="11">
        <v>10182.523440000001</v>
      </c>
    </row>
    <row r="200" spans="2:26" x14ac:dyDescent="0.3">
      <c r="B200" s="8" t="str">
        <f t="shared" ca="1" si="9"/>
        <v/>
      </c>
      <c r="C200" s="3"/>
      <c r="D200" s="3"/>
      <c r="G200">
        <v>10375.5</v>
      </c>
      <c r="H200">
        <v>10297.5</v>
      </c>
      <c r="K200" s="8" t="str">
        <f t="shared" ca="1" si="10"/>
        <v/>
      </c>
      <c r="P200" s="12">
        <v>11582.5</v>
      </c>
      <c r="Q200" s="13">
        <v>10338.222659999999</v>
      </c>
      <c r="T200" s="8" t="str">
        <f t="shared" ca="1" si="11"/>
        <v/>
      </c>
      <c r="Y200" s="9">
        <v>10790.5</v>
      </c>
      <c r="Z200" s="11">
        <v>10182.99805</v>
      </c>
    </row>
    <row r="201" spans="2:26" x14ac:dyDescent="0.3">
      <c r="B201" s="8">
        <f t="shared" ca="1" si="9"/>
        <v>10424.799999999999</v>
      </c>
      <c r="C201" s="3">
        <v>10502.8</v>
      </c>
      <c r="D201" s="3">
        <v>30.9</v>
      </c>
      <c r="G201">
        <v>10376</v>
      </c>
      <c r="H201">
        <v>10298</v>
      </c>
      <c r="K201" s="8">
        <f t="shared" ca="1" si="10"/>
        <v>10510.538673999999</v>
      </c>
      <c r="L201" s="5">
        <v>11773.9</v>
      </c>
      <c r="M201" s="5">
        <v>27.4</v>
      </c>
      <c r="P201" s="12">
        <v>11583</v>
      </c>
      <c r="Q201" s="13">
        <v>10338.670899999999</v>
      </c>
      <c r="T201" s="8">
        <f t="shared" ca="1" si="11"/>
        <v>10305.804488</v>
      </c>
      <c r="U201" s="5">
        <v>10920.3</v>
      </c>
      <c r="V201" s="5">
        <v>25.3</v>
      </c>
      <c r="Y201" s="9">
        <v>10791</v>
      </c>
      <c r="Z201" s="11">
        <v>10183.47363</v>
      </c>
    </row>
    <row r="202" spans="2:26" x14ac:dyDescent="0.3">
      <c r="B202" s="8">
        <f t="shared" ca="1" si="9"/>
        <v>10425.700000000001</v>
      </c>
      <c r="C202" s="3">
        <v>10503.7</v>
      </c>
      <c r="D202" s="3">
        <v>29.8</v>
      </c>
      <c r="G202">
        <v>10376.5</v>
      </c>
      <c r="H202">
        <v>10298.5</v>
      </c>
      <c r="K202" s="8">
        <f t="shared" ca="1" si="10"/>
        <v>10512.160546000001</v>
      </c>
      <c r="L202" s="5">
        <v>11775.7</v>
      </c>
      <c r="M202" s="5">
        <v>29.6</v>
      </c>
      <c r="P202" s="12">
        <v>11583.5</v>
      </c>
      <c r="Q202" s="13">
        <v>10339.12012</v>
      </c>
      <c r="T202" s="8">
        <f t="shared" ca="1" si="11"/>
        <v>10306.654491999998</v>
      </c>
      <c r="U202" s="5">
        <v>10921.2</v>
      </c>
      <c r="V202" s="5">
        <v>22.5</v>
      </c>
      <c r="Y202" s="9">
        <v>10791.5</v>
      </c>
      <c r="Z202" s="11">
        <v>10183.94824</v>
      </c>
    </row>
    <row r="203" spans="2:26" x14ac:dyDescent="0.3">
      <c r="B203" s="8">
        <f t="shared" ca="1" si="9"/>
        <v>10426.6</v>
      </c>
      <c r="C203" s="3">
        <v>10504.6</v>
      </c>
      <c r="D203" s="3">
        <v>30.4</v>
      </c>
      <c r="G203">
        <v>10377</v>
      </c>
      <c r="H203">
        <v>10299</v>
      </c>
      <c r="K203" s="8">
        <f t="shared" ca="1" si="10"/>
        <v>10513.061916000001</v>
      </c>
      <c r="L203" s="5">
        <v>11776.7</v>
      </c>
      <c r="M203" s="5">
        <v>29.7</v>
      </c>
      <c r="P203" s="12">
        <v>11584</v>
      </c>
      <c r="Q203" s="13">
        <v>10339.568359999999</v>
      </c>
      <c r="T203" s="8">
        <f t="shared" ca="1" si="11"/>
        <v>10307.88184</v>
      </c>
      <c r="U203" s="5">
        <v>10922.5</v>
      </c>
      <c r="V203" s="5">
        <v>23.1</v>
      </c>
      <c r="Y203" s="9">
        <v>10792</v>
      </c>
      <c r="Z203" s="11">
        <v>10184.422850000001</v>
      </c>
    </row>
    <row r="204" spans="2:26" x14ac:dyDescent="0.3">
      <c r="B204" s="8">
        <f t="shared" ca="1" si="9"/>
        <v>10427.4</v>
      </c>
      <c r="C204" s="3">
        <v>10505.4</v>
      </c>
      <c r="D204" s="3">
        <v>27.8</v>
      </c>
      <c r="G204">
        <v>10377.5</v>
      </c>
      <c r="H204">
        <v>10299.5</v>
      </c>
      <c r="K204" s="8">
        <f t="shared" ca="1" si="10"/>
        <v>10513.512498</v>
      </c>
      <c r="L204" s="5">
        <v>11777.2</v>
      </c>
      <c r="M204" s="5">
        <v>27.1</v>
      </c>
      <c r="P204" s="12">
        <v>11584.5</v>
      </c>
      <c r="Q204" s="13">
        <v>10340.016600000001</v>
      </c>
      <c r="T204" s="8">
        <f t="shared" ca="1" si="11"/>
        <v>10308.920702000001</v>
      </c>
      <c r="U204" s="5">
        <v>10923.6</v>
      </c>
      <c r="V204" s="5">
        <v>24.2</v>
      </c>
      <c r="Y204" s="9">
        <v>10792.5</v>
      </c>
      <c r="Z204" s="11">
        <v>10184.898440000001</v>
      </c>
    </row>
    <row r="205" spans="2:26" x14ac:dyDescent="0.3">
      <c r="B205" s="8">
        <f t="shared" ca="1" si="9"/>
        <v>10428.4</v>
      </c>
      <c r="C205" s="3">
        <v>10506.4</v>
      </c>
      <c r="D205" s="3">
        <v>27.9</v>
      </c>
      <c r="G205">
        <v>10378</v>
      </c>
      <c r="H205">
        <v>10300</v>
      </c>
      <c r="K205" s="8">
        <f t="shared" ca="1" si="10"/>
        <v>10514.413868</v>
      </c>
      <c r="L205" s="5">
        <v>11778.2</v>
      </c>
      <c r="M205" s="5">
        <v>25.9</v>
      </c>
      <c r="P205" s="12">
        <v>11585</v>
      </c>
      <c r="Q205" s="13">
        <v>10340.465819999999</v>
      </c>
      <c r="T205" s="8">
        <f t="shared" ca="1" si="11"/>
        <v>10309.393166</v>
      </c>
      <c r="U205" s="5">
        <v>10924.1</v>
      </c>
      <c r="V205" s="5">
        <v>22.4</v>
      </c>
      <c r="Y205" s="9">
        <v>10793</v>
      </c>
      <c r="Z205" s="11">
        <v>10185.37305</v>
      </c>
    </row>
    <row r="206" spans="2:26" x14ac:dyDescent="0.3">
      <c r="B206" s="8" t="str">
        <f t="shared" ca="1" si="9"/>
        <v/>
      </c>
      <c r="C206" s="3"/>
      <c r="D206" s="3"/>
      <c r="G206">
        <v>10378.5</v>
      </c>
      <c r="H206">
        <v>10300.5</v>
      </c>
      <c r="K206" s="8" t="str">
        <f t="shared" ca="1" si="10"/>
        <v/>
      </c>
      <c r="P206" s="12">
        <v>11585.5</v>
      </c>
      <c r="Q206" s="13">
        <v>10340.914059999999</v>
      </c>
      <c r="T206" s="8" t="str">
        <f t="shared" ca="1" si="11"/>
        <v/>
      </c>
      <c r="Y206" s="9">
        <v>10793.5</v>
      </c>
      <c r="Z206" s="11">
        <v>10185.84863</v>
      </c>
    </row>
    <row r="207" spans="2:26" x14ac:dyDescent="0.3">
      <c r="B207" s="8">
        <f t="shared" ca="1" si="9"/>
        <v>10429.5</v>
      </c>
      <c r="C207" s="3">
        <v>10507.5</v>
      </c>
      <c r="D207" s="3">
        <v>27.1</v>
      </c>
      <c r="G207">
        <v>10379</v>
      </c>
      <c r="H207">
        <v>10301</v>
      </c>
      <c r="K207" s="8">
        <f t="shared" ca="1" si="10"/>
        <v>10515.314846000001</v>
      </c>
      <c r="L207" s="5">
        <v>11779.2</v>
      </c>
      <c r="M207" s="5">
        <v>26.2</v>
      </c>
      <c r="P207" s="12">
        <v>11586</v>
      </c>
      <c r="Q207" s="13">
        <v>10341.36328</v>
      </c>
      <c r="T207" s="8">
        <f t="shared" ca="1" si="11"/>
        <v>10310.620503999999</v>
      </c>
      <c r="U207" s="5">
        <v>10925.4</v>
      </c>
      <c r="V207" s="5">
        <v>26.1</v>
      </c>
      <c r="Y207" s="9">
        <v>10794</v>
      </c>
      <c r="Z207" s="11">
        <v>10186.32324</v>
      </c>
    </row>
    <row r="208" spans="2:26" x14ac:dyDescent="0.3">
      <c r="B208" s="8">
        <f t="shared" ca="1" si="9"/>
        <v>10430.6</v>
      </c>
      <c r="C208" s="3">
        <v>10508.6</v>
      </c>
      <c r="D208" s="3">
        <v>25.2</v>
      </c>
      <c r="G208">
        <v>10379.5</v>
      </c>
      <c r="H208">
        <v>10301.5</v>
      </c>
      <c r="K208" s="8">
        <f t="shared" ca="1" si="10"/>
        <v>10516.126170000001</v>
      </c>
      <c r="L208" s="5">
        <v>11780.1</v>
      </c>
      <c r="M208" s="5">
        <v>28.2</v>
      </c>
      <c r="P208" s="12">
        <v>11586.5</v>
      </c>
      <c r="Q208" s="13">
        <v>10341.8125</v>
      </c>
      <c r="T208" s="8">
        <f t="shared" ca="1" si="11"/>
        <v>10311.564844</v>
      </c>
      <c r="U208" s="5">
        <v>10926.4</v>
      </c>
      <c r="V208" s="5">
        <v>25.1</v>
      </c>
      <c r="Y208" s="9">
        <v>10794.5</v>
      </c>
      <c r="Z208" s="11">
        <v>10186.79883</v>
      </c>
    </row>
    <row r="209" spans="2:26" x14ac:dyDescent="0.3">
      <c r="B209" s="8">
        <f t="shared" ca="1" si="9"/>
        <v>10431.299999999999</v>
      </c>
      <c r="C209" s="3">
        <v>10509.3</v>
      </c>
      <c r="D209" s="3">
        <v>27.9</v>
      </c>
      <c r="G209">
        <v>10380</v>
      </c>
      <c r="H209">
        <v>10302</v>
      </c>
      <c r="K209" s="8">
        <f t="shared" ca="1" si="10"/>
        <v>10517.027540000001</v>
      </c>
      <c r="L209" s="5">
        <v>11781.1</v>
      </c>
      <c r="M209" s="5">
        <v>23.3</v>
      </c>
      <c r="P209" s="12">
        <v>11587</v>
      </c>
      <c r="Q209" s="13">
        <v>10342.26074</v>
      </c>
      <c r="T209" s="8">
        <f t="shared" ca="1" si="11"/>
        <v>10312.414456</v>
      </c>
      <c r="U209" s="5">
        <v>10927.3</v>
      </c>
      <c r="V209" s="5">
        <v>23.4</v>
      </c>
      <c r="Y209" s="9">
        <v>10795</v>
      </c>
      <c r="Z209" s="11">
        <v>10187.273440000001</v>
      </c>
    </row>
    <row r="210" spans="2:26" x14ac:dyDescent="0.3">
      <c r="B210" s="8">
        <f t="shared" ca="1" si="9"/>
        <v>10432.6</v>
      </c>
      <c r="C210" s="3">
        <v>10510.6</v>
      </c>
      <c r="D210" s="3">
        <v>19.3</v>
      </c>
      <c r="G210">
        <v>10380.5</v>
      </c>
      <c r="H210">
        <v>10302.5</v>
      </c>
      <c r="K210" s="8">
        <f t="shared" ca="1" si="10"/>
        <v>10517.928123999998</v>
      </c>
      <c r="L210" s="5">
        <v>11782.1</v>
      </c>
      <c r="M210" s="5">
        <v>30.7</v>
      </c>
      <c r="P210" s="12">
        <v>11587.5</v>
      </c>
      <c r="Q210" s="13">
        <v>10342.70996</v>
      </c>
      <c r="T210" s="8">
        <f t="shared" ca="1" si="11"/>
        <v>10313.64141</v>
      </c>
      <c r="U210" s="5">
        <v>10928.6</v>
      </c>
      <c r="V210" s="5">
        <v>25.7</v>
      </c>
      <c r="Y210" s="9">
        <v>10795.5</v>
      </c>
      <c r="Z210" s="11">
        <v>10187.74805</v>
      </c>
    </row>
    <row r="211" spans="2:26" x14ac:dyDescent="0.3">
      <c r="B211" s="8">
        <f t="shared" ca="1" si="9"/>
        <v>10433</v>
      </c>
      <c r="C211" s="3">
        <v>10511</v>
      </c>
      <c r="D211" s="3">
        <v>19.399999999999999</v>
      </c>
      <c r="G211">
        <v>10381</v>
      </c>
      <c r="H211">
        <v>10303</v>
      </c>
      <c r="K211" s="8">
        <f t="shared" ca="1" si="10"/>
        <v>10518.919728000001</v>
      </c>
      <c r="L211" s="5">
        <v>11783.2</v>
      </c>
      <c r="M211" s="5">
        <v>26.1</v>
      </c>
      <c r="P211" s="12">
        <v>11588</v>
      </c>
      <c r="Q211" s="13">
        <v>10343.1582</v>
      </c>
      <c r="T211" s="8">
        <f t="shared" ca="1" si="11"/>
        <v>10314.868554000002</v>
      </c>
      <c r="U211" s="5">
        <v>10929.9</v>
      </c>
      <c r="V211" s="5">
        <v>25.7</v>
      </c>
      <c r="Y211" s="9">
        <v>10796</v>
      </c>
      <c r="Z211" s="11">
        <v>10188.22363</v>
      </c>
    </row>
    <row r="212" spans="2:26" x14ac:dyDescent="0.3">
      <c r="B212" s="8" t="str">
        <f t="shared" ca="1" si="9"/>
        <v/>
      </c>
      <c r="C212" s="3"/>
      <c r="D212" s="3"/>
      <c r="G212">
        <v>10381.5</v>
      </c>
      <c r="H212">
        <v>10303.5</v>
      </c>
      <c r="K212" s="8" t="str">
        <f t="shared" ca="1" si="10"/>
        <v/>
      </c>
      <c r="P212" s="12">
        <v>11588.5</v>
      </c>
      <c r="Q212" s="13">
        <v>10343.60742</v>
      </c>
      <c r="T212" s="8" t="str">
        <f t="shared" ca="1" si="11"/>
        <v/>
      </c>
      <c r="Y212" s="9">
        <v>10796.5</v>
      </c>
      <c r="Z212" s="11">
        <v>10188.69824</v>
      </c>
    </row>
    <row r="213" spans="2:26" x14ac:dyDescent="0.3">
      <c r="B213" s="8">
        <f t="shared" ca="1" si="9"/>
        <v>10434</v>
      </c>
      <c r="C213" s="3">
        <v>10512</v>
      </c>
      <c r="D213" s="3">
        <v>16.8</v>
      </c>
      <c r="G213">
        <v>10382</v>
      </c>
      <c r="H213">
        <v>10304</v>
      </c>
      <c r="K213" s="8">
        <f t="shared" ca="1" si="10"/>
        <v>10519.820706</v>
      </c>
      <c r="L213" s="5">
        <v>11784.2</v>
      </c>
      <c r="M213" s="5">
        <v>23.6</v>
      </c>
      <c r="P213" s="12">
        <v>11589</v>
      </c>
      <c r="Q213" s="13">
        <v>10344.056640000001</v>
      </c>
      <c r="T213" s="8">
        <f t="shared" ca="1" si="11"/>
        <v>10315.811914</v>
      </c>
      <c r="U213" s="5">
        <v>10930.9</v>
      </c>
      <c r="V213" s="5">
        <v>25.4</v>
      </c>
      <c r="Y213" s="9">
        <v>10797</v>
      </c>
      <c r="Z213" s="11">
        <v>10189.172850000001</v>
      </c>
    </row>
    <row r="214" spans="2:26" x14ac:dyDescent="0.3">
      <c r="B214" s="8">
        <f t="shared" ca="1" si="9"/>
        <v>10434.200000000001</v>
      </c>
      <c r="C214" s="3">
        <v>10512.2</v>
      </c>
      <c r="D214" s="3">
        <v>16.100000000000001</v>
      </c>
      <c r="G214">
        <v>10382.5</v>
      </c>
      <c r="H214">
        <v>10304.5</v>
      </c>
      <c r="K214" s="8">
        <f t="shared" ca="1" si="10"/>
        <v>10520.992190000003</v>
      </c>
      <c r="L214" s="5">
        <v>11785.5</v>
      </c>
      <c r="M214" s="5">
        <v>27.9</v>
      </c>
      <c r="P214" s="12">
        <v>11589.5</v>
      </c>
      <c r="Q214" s="13">
        <v>10344.50488</v>
      </c>
      <c r="T214" s="8">
        <f t="shared" ca="1" si="11"/>
        <v>10316.661918000002</v>
      </c>
      <c r="U214" s="5">
        <v>10931.8</v>
      </c>
      <c r="V214" s="5">
        <v>26.6</v>
      </c>
      <c r="Y214" s="9">
        <v>10797.5</v>
      </c>
      <c r="Z214" s="11">
        <v>10189.648440000001</v>
      </c>
    </row>
    <row r="215" spans="2:26" x14ac:dyDescent="0.3">
      <c r="B215" s="8">
        <f t="shared" ca="1" si="9"/>
        <v>10435.1</v>
      </c>
      <c r="C215" s="3">
        <v>10513.1</v>
      </c>
      <c r="D215" s="3">
        <v>12.6</v>
      </c>
      <c r="G215">
        <v>10383</v>
      </c>
      <c r="H215">
        <v>10305</v>
      </c>
      <c r="K215" s="8">
        <f t="shared" ca="1" si="10"/>
        <v>10521.893550000001</v>
      </c>
      <c r="L215" s="5">
        <v>11786.5</v>
      </c>
      <c r="M215" s="5">
        <v>29.6</v>
      </c>
      <c r="P215" s="12">
        <v>11590</v>
      </c>
      <c r="Q215" s="13">
        <v>10344.954100000001</v>
      </c>
      <c r="T215" s="8">
        <f t="shared" ca="1" si="11"/>
        <v>10317.888285999999</v>
      </c>
      <c r="U215" s="5">
        <v>10933.1</v>
      </c>
      <c r="V215" s="5">
        <v>26.3</v>
      </c>
      <c r="Y215" s="9">
        <v>10798</v>
      </c>
      <c r="Z215" s="11">
        <v>10190.12305</v>
      </c>
    </row>
    <row r="216" spans="2:26" x14ac:dyDescent="0.3">
      <c r="B216" s="8">
        <f t="shared" ca="1" si="9"/>
        <v>10435.200000000001</v>
      </c>
      <c r="C216" s="3">
        <v>10513.2</v>
      </c>
      <c r="D216" s="3">
        <v>18.399999999999999</v>
      </c>
      <c r="G216">
        <v>10383.5</v>
      </c>
      <c r="H216">
        <v>10305.5</v>
      </c>
      <c r="K216" s="8">
        <f t="shared" ca="1" si="10"/>
        <v>10522.79492</v>
      </c>
      <c r="L216" s="5">
        <v>11787.5</v>
      </c>
      <c r="M216" s="5">
        <v>25.2</v>
      </c>
      <c r="P216" s="12">
        <v>11590.5</v>
      </c>
      <c r="Q216" s="13">
        <v>10345.403319999999</v>
      </c>
      <c r="T216" s="8">
        <f t="shared" ca="1" si="11"/>
        <v>10318.831636000001</v>
      </c>
      <c r="U216" s="5">
        <v>10934.1</v>
      </c>
      <c r="V216" s="5">
        <v>26.1</v>
      </c>
      <c r="Y216" s="9">
        <v>10798.5</v>
      </c>
      <c r="Z216" s="11">
        <v>10190.597659999999</v>
      </c>
    </row>
    <row r="217" spans="2:26" x14ac:dyDescent="0.3">
      <c r="B217" s="8">
        <f t="shared" ca="1" si="9"/>
        <v>10436.200000000001</v>
      </c>
      <c r="C217" s="3">
        <v>10514.2</v>
      </c>
      <c r="D217" s="3">
        <v>18.899999999999999</v>
      </c>
      <c r="G217">
        <v>10384</v>
      </c>
      <c r="H217">
        <v>10306</v>
      </c>
      <c r="K217" s="8">
        <f t="shared" ca="1" si="10"/>
        <v>10524.326560000001</v>
      </c>
      <c r="L217" s="5">
        <v>11789.2</v>
      </c>
      <c r="M217" s="5">
        <v>24.8</v>
      </c>
      <c r="P217" s="12">
        <v>11591</v>
      </c>
      <c r="Q217" s="13">
        <v>10345.851559999999</v>
      </c>
      <c r="T217" s="8">
        <f t="shared" ca="1" si="11"/>
        <v>10319.870312000001</v>
      </c>
      <c r="U217" s="5">
        <v>10935.2</v>
      </c>
      <c r="V217" s="5">
        <v>25.7</v>
      </c>
      <c r="Y217" s="9">
        <v>10799</v>
      </c>
      <c r="Z217" s="11">
        <v>10191.07324</v>
      </c>
    </row>
    <row r="218" spans="2:26" x14ac:dyDescent="0.3">
      <c r="B218" s="8" t="str">
        <f t="shared" ca="1" si="9"/>
        <v/>
      </c>
      <c r="C218" s="3"/>
      <c r="D218" s="3"/>
      <c r="G218">
        <v>10384.5</v>
      </c>
      <c r="H218">
        <v>10306.5</v>
      </c>
      <c r="K218" s="8" t="str">
        <f t="shared" ca="1" si="10"/>
        <v/>
      </c>
      <c r="P218" s="12">
        <v>11591.5</v>
      </c>
      <c r="Q218" s="13">
        <v>10346.30078</v>
      </c>
      <c r="T218" s="8" t="str">
        <f t="shared" ca="1" si="11"/>
        <v/>
      </c>
      <c r="Y218" s="9">
        <v>10799.5</v>
      </c>
      <c r="Z218" s="11">
        <v>10191.547850000001</v>
      </c>
    </row>
    <row r="219" spans="2:26" x14ac:dyDescent="0.3">
      <c r="B219" s="8">
        <f t="shared" ca="1" si="9"/>
        <v>10437.299999999999</v>
      </c>
      <c r="C219" s="3">
        <v>10515.3</v>
      </c>
      <c r="D219" s="3">
        <v>22.7</v>
      </c>
      <c r="G219">
        <v>10385</v>
      </c>
      <c r="H219">
        <v>10307</v>
      </c>
      <c r="K219" s="8">
        <f t="shared" ca="1" si="10"/>
        <v>10525.227930000001</v>
      </c>
      <c r="L219" s="5">
        <v>11790.2</v>
      </c>
      <c r="M219" s="5">
        <v>23.2</v>
      </c>
      <c r="P219" s="12">
        <v>11592</v>
      </c>
      <c r="Q219" s="13">
        <v>10346.75</v>
      </c>
      <c r="T219" s="8">
        <f t="shared" ca="1" si="11"/>
        <v>10321.096680000001</v>
      </c>
      <c r="U219" s="5">
        <v>10936.5</v>
      </c>
      <c r="V219" s="5">
        <v>24.1</v>
      </c>
      <c r="Y219" s="9">
        <v>10800</v>
      </c>
      <c r="Z219" s="11">
        <v>10192.023440000001</v>
      </c>
    </row>
    <row r="220" spans="2:26" x14ac:dyDescent="0.3">
      <c r="B220" s="8">
        <f t="shared" ca="1" si="9"/>
        <v>10438.200000000001</v>
      </c>
      <c r="C220" s="3">
        <v>10516.2</v>
      </c>
      <c r="D220" s="3">
        <v>19.8</v>
      </c>
      <c r="G220">
        <v>10385.5</v>
      </c>
      <c r="H220">
        <v>10307.5</v>
      </c>
      <c r="K220" s="8">
        <f t="shared" ca="1" si="10"/>
        <v>10526.128708</v>
      </c>
      <c r="L220" s="5">
        <v>11791.2</v>
      </c>
      <c r="M220" s="5">
        <v>24.1</v>
      </c>
      <c r="P220" s="12">
        <v>11592.5</v>
      </c>
      <c r="Q220" s="13">
        <v>10347.19824</v>
      </c>
      <c r="T220" s="8">
        <f t="shared" ca="1" si="11"/>
        <v>10322.040040000002</v>
      </c>
      <c r="U220" s="5">
        <v>10937.5</v>
      </c>
      <c r="V220" s="5">
        <v>25</v>
      </c>
      <c r="Y220" s="9">
        <v>10800.5</v>
      </c>
      <c r="Z220" s="11">
        <v>10192.49805</v>
      </c>
    </row>
    <row r="221" spans="2:26" x14ac:dyDescent="0.3">
      <c r="B221" s="8">
        <f t="shared" ca="1" si="9"/>
        <v>10438.9</v>
      </c>
      <c r="C221" s="3">
        <v>10516.9</v>
      </c>
      <c r="D221" s="3">
        <v>18.600000000000001</v>
      </c>
      <c r="G221">
        <v>10386</v>
      </c>
      <c r="H221">
        <v>10308</v>
      </c>
      <c r="K221" s="8">
        <f t="shared" ca="1" si="10"/>
        <v>10527.029685999998</v>
      </c>
      <c r="L221" s="5">
        <v>11792.2</v>
      </c>
      <c r="M221" s="5">
        <v>32.1</v>
      </c>
      <c r="P221" s="12">
        <v>11593</v>
      </c>
      <c r="Q221" s="13">
        <v>10347.64746</v>
      </c>
      <c r="T221" s="8">
        <f t="shared" ca="1" si="11"/>
        <v>10322.889063999999</v>
      </c>
      <c r="U221" s="5">
        <v>10938.4</v>
      </c>
      <c r="V221" s="5">
        <v>26.7</v>
      </c>
      <c r="Y221" s="9">
        <v>10801</v>
      </c>
      <c r="Z221" s="11">
        <v>10192.972659999999</v>
      </c>
    </row>
    <row r="222" spans="2:26" x14ac:dyDescent="0.3">
      <c r="B222" s="8">
        <f t="shared" ca="1" si="9"/>
        <v>10439.5</v>
      </c>
      <c r="C222" s="3">
        <v>10517.5</v>
      </c>
      <c r="D222" s="3">
        <v>15.3</v>
      </c>
      <c r="G222">
        <v>10386.5</v>
      </c>
      <c r="H222">
        <v>10308.5</v>
      </c>
      <c r="K222" s="8">
        <f t="shared" ca="1" si="10"/>
        <v>10527.750980000001</v>
      </c>
      <c r="L222" s="5">
        <v>11793</v>
      </c>
      <c r="M222" s="5">
        <v>32.4</v>
      </c>
      <c r="P222" s="12">
        <v>11593.5</v>
      </c>
      <c r="Q222" s="13">
        <v>10348.096680000001</v>
      </c>
      <c r="T222" s="8">
        <f t="shared" ca="1" si="11"/>
        <v>10323.92578</v>
      </c>
      <c r="U222" s="5">
        <v>10939.5</v>
      </c>
      <c r="V222" s="5">
        <v>23.4</v>
      </c>
      <c r="Y222" s="9">
        <v>10801.5</v>
      </c>
      <c r="Z222" s="11">
        <v>10193.447270000001</v>
      </c>
    </row>
    <row r="223" spans="2:26" x14ac:dyDescent="0.3">
      <c r="B223" s="8">
        <f t="shared" ca="1" si="9"/>
        <v>10440.4</v>
      </c>
      <c r="C223" s="3">
        <v>10518.4</v>
      </c>
      <c r="D223" s="3">
        <v>15</v>
      </c>
      <c r="G223">
        <v>10387</v>
      </c>
      <c r="H223">
        <v>10309</v>
      </c>
      <c r="K223" s="8">
        <f t="shared" ca="1" si="10"/>
        <v>10528.832420000001</v>
      </c>
      <c r="L223" s="5">
        <v>11794.2</v>
      </c>
      <c r="M223" s="5">
        <v>28.4</v>
      </c>
      <c r="P223" s="12">
        <v>11594</v>
      </c>
      <c r="Q223" s="13">
        <v>10348.545899999999</v>
      </c>
      <c r="T223" s="8">
        <f t="shared" ca="1" si="11"/>
        <v>10324.869140000001</v>
      </c>
      <c r="U223" s="5">
        <v>10940.5</v>
      </c>
      <c r="V223" s="5">
        <v>24.5</v>
      </c>
      <c r="Y223" s="9">
        <v>10802</v>
      </c>
      <c r="Z223" s="11">
        <v>10193.92188</v>
      </c>
    </row>
    <row r="224" spans="2:26" x14ac:dyDescent="0.3">
      <c r="B224" s="8" t="str">
        <f t="shared" ca="1" si="9"/>
        <v/>
      </c>
      <c r="C224" s="3"/>
      <c r="D224" s="3"/>
      <c r="G224">
        <v>10387.5</v>
      </c>
      <c r="H224">
        <v>10309.5</v>
      </c>
      <c r="K224" s="8" t="str">
        <f t="shared" ca="1" si="10"/>
        <v/>
      </c>
      <c r="P224" s="12">
        <v>11594.5</v>
      </c>
      <c r="Q224" s="13">
        <v>10348.99512</v>
      </c>
      <c r="T224" s="8" t="str">
        <f t="shared" ca="1" si="11"/>
        <v/>
      </c>
      <c r="Y224" s="9">
        <v>10802.5</v>
      </c>
      <c r="Z224" s="11">
        <v>10194.39746</v>
      </c>
    </row>
    <row r="225" spans="2:26" x14ac:dyDescent="0.3">
      <c r="B225" s="8">
        <f t="shared" ca="1" si="9"/>
        <v>10441.5</v>
      </c>
      <c r="C225" s="3">
        <v>10519.5</v>
      </c>
      <c r="D225" s="3">
        <v>16</v>
      </c>
      <c r="G225">
        <v>10388</v>
      </c>
      <c r="H225">
        <v>10310</v>
      </c>
      <c r="K225" s="8">
        <f t="shared" ca="1" si="10"/>
        <v>10529.733201999999</v>
      </c>
      <c r="L225" s="5">
        <v>11795.2</v>
      </c>
      <c r="M225" s="5">
        <v>32.4</v>
      </c>
      <c r="P225" s="12">
        <v>11595</v>
      </c>
      <c r="Q225" s="13">
        <v>10349.443359999999</v>
      </c>
      <c r="T225" s="8">
        <f t="shared" ca="1" si="11"/>
        <v>10325.529491999998</v>
      </c>
      <c r="U225" s="5">
        <v>10941.2</v>
      </c>
      <c r="V225" s="5">
        <v>25.6</v>
      </c>
      <c r="Y225" s="9">
        <v>10803</v>
      </c>
      <c r="Z225" s="11">
        <v>10194.872069999999</v>
      </c>
    </row>
    <row r="226" spans="2:26" x14ac:dyDescent="0.3">
      <c r="B226" s="8">
        <f t="shared" ca="1" si="9"/>
        <v>10442.200000000001</v>
      </c>
      <c r="C226" s="3">
        <v>10520.2</v>
      </c>
      <c r="D226" s="3">
        <v>20.399999999999999</v>
      </c>
      <c r="G226">
        <v>10388.5</v>
      </c>
      <c r="H226">
        <v>10310.5</v>
      </c>
      <c r="K226" s="8">
        <f t="shared" ca="1" si="10"/>
        <v>10530.634180000001</v>
      </c>
      <c r="L226" s="5">
        <v>11796.2</v>
      </c>
      <c r="M226" s="5">
        <v>21.8</v>
      </c>
      <c r="P226" s="12">
        <v>11595.5</v>
      </c>
      <c r="Q226" s="13">
        <v>10349.89258</v>
      </c>
      <c r="T226" s="8">
        <f t="shared" ca="1" si="11"/>
        <v>10326.75488</v>
      </c>
      <c r="U226" s="5">
        <v>10942.5</v>
      </c>
      <c r="V226" s="5">
        <v>24</v>
      </c>
      <c r="Y226" s="9">
        <v>10803.5</v>
      </c>
      <c r="Z226" s="11">
        <v>10195.346680000001</v>
      </c>
    </row>
    <row r="227" spans="2:26" x14ac:dyDescent="0.3">
      <c r="B227" s="8">
        <f t="shared" ca="1" si="9"/>
        <v>10443.200000000001</v>
      </c>
      <c r="C227" s="3">
        <v>10521.2</v>
      </c>
      <c r="D227" s="3">
        <v>22.6</v>
      </c>
      <c r="G227">
        <v>10389</v>
      </c>
      <c r="H227">
        <v>10311</v>
      </c>
      <c r="K227" s="8">
        <f t="shared" ca="1" si="10"/>
        <v>10531.35547</v>
      </c>
      <c r="L227" s="5">
        <v>11797</v>
      </c>
      <c r="M227" s="5">
        <v>22.1</v>
      </c>
      <c r="P227" s="12">
        <v>11596</v>
      </c>
      <c r="Q227" s="13">
        <v>10350.3418</v>
      </c>
      <c r="T227" s="8">
        <f t="shared" ca="1" si="11"/>
        <v>10327.603904</v>
      </c>
      <c r="U227" s="5">
        <v>10943.4</v>
      </c>
      <c r="V227" s="5">
        <v>24.7</v>
      </c>
      <c r="Y227" s="9">
        <v>10804</v>
      </c>
      <c r="Z227" s="11">
        <v>10195.82129</v>
      </c>
    </row>
    <row r="228" spans="2:26" x14ac:dyDescent="0.3">
      <c r="B228" s="8">
        <f t="shared" ca="1" si="9"/>
        <v>10443.9</v>
      </c>
      <c r="C228" s="3">
        <v>10521.9</v>
      </c>
      <c r="D228" s="3">
        <v>26.9</v>
      </c>
      <c r="G228">
        <v>10389.5</v>
      </c>
      <c r="H228">
        <v>10311.5</v>
      </c>
      <c r="K228" s="8">
        <f t="shared" ca="1" si="10"/>
        <v>10532.255859999999</v>
      </c>
      <c r="L228" s="5">
        <v>11798</v>
      </c>
      <c r="M228" s="5">
        <v>27</v>
      </c>
      <c r="P228" s="12">
        <v>11596.5</v>
      </c>
      <c r="Q228" s="13">
        <v>10350.791020000001</v>
      </c>
      <c r="T228" s="8">
        <f t="shared" ca="1" si="11"/>
        <v>10328.452346</v>
      </c>
      <c r="U228" s="5">
        <v>10944.3</v>
      </c>
      <c r="V228" s="5">
        <v>25.1</v>
      </c>
      <c r="Y228" s="9">
        <v>10804.5</v>
      </c>
      <c r="Z228" s="11">
        <v>10196.295899999999</v>
      </c>
    </row>
    <row r="229" spans="2:26" x14ac:dyDescent="0.3">
      <c r="B229" s="8">
        <f t="shared" ca="1" si="9"/>
        <v>10444.9</v>
      </c>
      <c r="C229" s="3">
        <v>10522.9</v>
      </c>
      <c r="D229" s="3">
        <v>24.1</v>
      </c>
      <c r="G229">
        <v>10390</v>
      </c>
      <c r="H229">
        <v>10312</v>
      </c>
      <c r="K229" s="8">
        <f t="shared" ca="1" si="10"/>
        <v>10533.157230000001</v>
      </c>
      <c r="L229" s="5">
        <v>11799</v>
      </c>
      <c r="M229" s="5">
        <v>26.9</v>
      </c>
      <c r="P229" s="12">
        <v>11597</v>
      </c>
      <c r="Q229" s="13">
        <v>10351.240229999999</v>
      </c>
      <c r="T229" s="8">
        <f t="shared" ca="1" si="11"/>
        <v>10329.772652000001</v>
      </c>
      <c r="U229" s="5">
        <v>10945.7</v>
      </c>
      <c r="V229" s="5">
        <v>24.9</v>
      </c>
      <c r="Y229" s="9">
        <v>10805</v>
      </c>
      <c r="Z229" s="11">
        <v>10196.77051</v>
      </c>
    </row>
    <row r="230" spans="2:26" x14ac:dyDescent="0.3">
      <c r="B230" s="8" t="str">
        <f t="shared" ca="1" si="9"/>
        <v/>
      </c>
      <c r="C230" s="3"/>
      <c r="D230" s="3"/>
      <c r="G230">
        <v>10390.5</v>
      </c>
      <c r="H230">
        <v>10312.5</v>
      </c>
      <c r="K230" s="8" t="str">
        <f t="shared" ca="1" si="10"/>
        <v/>
      </c>
      <c r="P230" s="12">
        <v>11597.5</v>
      </c>
      <c r="Q230" s="13">
        <v>10351.68945</v>
      </c>
      <c r="T230" s="8" t="str">
        <f t="shared" ca="1" si="11"/>
        <v/>
      </c>
      <c r="Y230" s="9">
        <v>10805.5</v>
      </c>
      <c r="Z230" s="11">
        <v>10197.24512</v>
      </c>
    </row>
    <row r="231" spans="2:26" x14ac:dyDescent="0.3">
      <c r="B231" s="8">
        <f t="shared" ca="1" si="9"/>
        <v>10445.9</v>
      </c>
      <c r="C231" s="3">
        <v>10523.9</v>
      </c>
      <c r="D231" s="3">
        <v>20.8</v>
      </c>
      <c r="G231">
        <v>10391</v>
      </c>
      <c r="H231">
        <v>10313</v>
      </c>
      <c r="K231" s="8">
        <f t="shared" ca="1" si="10"/>
        <v>10534.058590000001</v>
      </c>
      <c r="L231" s="5">
        <v>11800</v>
      </c>
      <c r="M231" s="5">
        <v>21.2</v>
      </c>
      <c r="P231" s="12">
        <v>11598</v>
      </c>
      <c r="Q231" s="13">
        <v>10352.13867</v>
      </c>
      <c r="T231" s="8">
        <f t="shared" ca="1" si="11"/>
        <v>10330.432227999998</v>
      </c>
      <c r="U231" s="5">
        <v>10946.4</v>
      </c>
      <c r="V231" s="5">
        <v>25</v>
      </c>
      <c r="Y231" s="9">
        <v>10806</v>
      </c>
      <c r="Z231" s="11">
        <v>10197.719730000001</v>
      </c>
    </row>
    <row r="232" spans="2:26" x14ac:dyDescent="0.3">
      <c r="B232" s="8">
        <f t="shared" ca="1" si="9"/>
        <v>10446.9</v>
      </c>
      <c r="C232" s="3">
        <v>10524.9</v>
      </c>
      <c r="D232" s="3">
        <v>18</v>
      </c>
      <c r="G232">
        <v>10391.5</v>
      </c>
      <c r="H232">
        <v>10313.5</v>
      </c>
      <c r="K232" s="8">
        <f t="shared" ca="1" si="10"/>
        <v>10534.958979999999</v>
      </c>
      <c r="L232" s="5">
        <v>11801</v>
      </c>
      <c r="M232" s="5">
        <v>26.2</v>
      </c>
      <c r="P232" s="12">
        <v>11598.5</v>
      </c>
      <c r="Q232" s="13">
        <v>10352.587890000001</v>
      </c>
      <c r="T232" s="8">
        <f t="shared" ca="1" si="11"/>
        <v>10331.751758000002</v>
      </c>
      <c r="U232" s="5">
        <v>10947.8</v>
      </c>
      <c r="V232" s="5">
        <v>24.3</v>
      </c>
      <c r="Y232" s="9">
        <v>10806.5</v>
      </c>
      <c r="Z232" s="11">
        <v>10198.19434</v>
      </c>
    </row>
    <row r="233" spans="2:26" x14ac:dyDescent="0.3">
      <c r="B233" s="8">
        <f t="shared" ca="1" si="9"/>
        <v>10447.799999999999</v>
      </c>
      <c r="C233" s="3">
        <v>10525.8</v>
      </c>
      <c r="D233" s="3">
        <v>25.6</v>
      </c>
      <c r="G233">
        <v>10392</v>
      </c>
      <c r="H233">
        <v>10314</v>
      </c>
      <c r="K233" s="8">
        <f t="shared" ca="1" si="10"/>
        <v>10536.31055</v>
      </c>
      <c r="L233" s="5">
        <v>11802.5</v>
      </c>
      <c r="M233" s="5">
        <v>24.1</v>
      </c>
      <c r="P233" s="12">
        <v>11599</v>
      </c>
      <c r="Q233" s="13">
        <v>10353.037109999999</v>
      </c>
      <c r="T233" s="8">
        <f t="shared" ca="1" si="11"/>
        <v>10332.788669999998</v>
      </c>
      <c r="U233" s="5">
        <v>10948.9</v>
      </c>
      <c r="V233" s="5">
        <v>24.6</v>
      </c>
      <c r="Y233" s="9">
        <v>10807</v>
      </c>
      <c r="Z233" s="11">
        <v>10198.668949999999</v>
      </c>
    </row>
    <row r="234" spans="2:26" x14ac:dyDescent="0.3">
      <c r="B234" s="8">
        <f t="shared" ca="1" si="9"/>
        <v>10448.6</v>
      </c>
      <c r="C234" s="3">
        <v>10526.6</v>
      </c>
      <c r="D234" s="3">
        <v>23.1</v>
      </c>
      <c r="G234">
        <v>10392.5</v>
      </c>
      <c r="H234">
        <v>10314.5</v>
      </c>
      <c r="K234" s="8">
        <f t="shared" ca="1" si="10"/>
        <v>10537.301950000001</v>
      </c>
      <c r="L234" s="5">
        <v>11803.6</v>
      </c>
      <c r="M234" s="5">
        <v>25.5</v>
      </c>
      <c r="P234" s="12">
        <v>11599.5</v>
      </c>
      <c r="Q234" s="13">
        <v>10353.48633</v>
      </c>
      <c r="T234" s="8">
        <f t="shared" ca="1" si="11"/>
        <v>10333.448632</v>
      </c>
      <c r="U234" s="5">
        <v>10949.6</v>
      </c>
      <c r="V234" s="5">
        <v>25</v>
      </c>
      <c r="Y234" s="9">
        <v>10807.5</v>
      </c>
      <c r="Z234" s="11">
        <v>10199.143550000001</v>
      </c>
    </row>
    <row r="235" spans="2:26" x14ac:dyDescent="0.3">
      <c r="B235" s="8">
        <f t="shared" ca="1" si="9"/>
        <v>10449.6</v>
      </c>
      <c r="C235" s="3">
        <v>10527.6</v>
      </c>
      <c r="D235" s="3">
        <v>26.4</v>
      </c>
      <c r="G235">
        <v>10393</v>
      </c>
      <c r="H235">
        <v>10315</v>
      </c>
      <c r="K235" s="8">
        <f t="shared" ca="1" si="10"/>
        <v>10538.203320000001</v>
      </c>
      <c r="L235" s="5">
        <v>11804.6</v>
      </c>
      <c r="M235" s="5">
        <v>25.8</v>
      </c>
      <c r="P235" s="12">
        <v>11600</v>
      </c>
      <c r="Q235" s="13">
        <v>10353.93555</v>
      </c>
      <c r="T235" s="8">
        <f t="shared" ca="1" si="11"/>
        <v>10334.673439999999</v>
      </c>
      <c r="U235" s="5">
        <v>10950.9</v>
      </c>
      <c r="V235" s="5">
        <v>25.9</v>
      </c>
      <c r="Y235" s="9">
        <v>10808</v>
      </c>
      <c r="Z235" s="11">
        <v>10199.61816</v>
      </c>
    </row>
    <row r="236" spans="2:26" x14ac:dyDescent="0.3">
      <c r="B236" s="8" t="str">
        <f t="shared" ca="1" si="9"/>
        <v/>
      </c>
      <c r="C236" s="3"/>
      <c r="D236" s="3"/>
      <c r="G236">
        <v>10393.5</v>
      </c>
      <c r="H236">
        <v>10315.5</v>
      </c>
      <c r="K236" s="8" t="str">
        <f t="shared" ca="1" si="10"/>
        <v/>
      </c>
      <c r="P236" s="12">
        <v>11600.5</v>
      </c>
      <c r="Q236" s="13">
        <v>10354.384770000001</v>
      </c>
      <c r="T236" s="8" t="str">
        <f t="shared" ca="1" si="11"/>
        <v/>
      </c>
      <c r="Y236" s="9">
        <v>10808.5</v>
      </c>
      <c r="Z236" s="11">
        <v>10200.092769999999</v>
      </c>
    </row>
    <row r="237" spans="2:26" x14ac:dyDescent="0.3">
      <c r="B237" s="8">
        <f t="shared" ca="1" si="9"/>
        <v>10450.4</v>
      </c>
      <c r="C237" s="3">
        <v>10528.4</v>
      </c>
      <c r="D237" s="3">
        <v>24.5</v>
      </c>
      <c r="G237">
        <v>10394</v>
      </c>
      <c r="H237">
        <v>10316</v>
      </c>
      <c r="K237" s="8">
        <f t="shared" ca="1" si="10"/>
        <v>10539.194138000001</v>
      </c>
      <c r="L237" s="5">
        <v>11805.7</v>
      </c>
      <c r="M237" s="5">
        <v>23.7</v>
      </c>
      <c r="P237" s="12">
        <v>11601</v>
      </c>
      <c r="Q237" s="13">
        <v>10354.833979999999</v>
      </c>
      <c r="T237" s="8">
        <f t="shared" ca="1" si="11"/>
        <v>10335.333400000001</v>
      </c>
      <c r="U237" s="5">
        <v>10951.6</v>
      </c>
      <c r="V237" s="5">
        <v>25.4</v>
      </c>
      <c r="Y237" s="9">
        <v>10809</v>
      </c>
      <c r="Z237" s="11">
        <v>10200.56738</v>
      </c>
    </row>
    <row r="238" spans="2:26" x14ac:dyDescent="0.3">
      <c r="B238" s="8">
        <f t="shared" ca="1" si="9"/>
        <v>10451.9</v>
      </c>
      <c r="C238" s="3">
        <v>10529.9</v>
      </c>
      <c r="D238" s="3">
        <v>25</v>
      </c>
      <c r="G238">
        <v>10394.5</v>
      </c>
      <c r="H238">
        <v>10316.5</v>
      </c>
      <c r="K238" s="8">
        <f t="shared" ca="1" si="10"/>
        <v>10540.095116</v>
      </c>
      <c r="L238" s="5">
        <v>11806.7</v>
      </c>
      <c r="M238" s="5">
        <v>20.2</v>
      </c>
      <c r="P238" s="12">
        <v>11601.5</v>
      </c>
      <c r="Q238" s="13">
        <v>10355.2832</v>
      </c>
      <c r="T238" s="8">
        <f t="shared" ca="1" si="11"/>
        <v>10336.275780000002</v>
      </c>
      <c r="U238" s="5">
        <v>10952.6</v>
      </c>
      <c r="V238" s="5">
        <v>24.3</v>
      </c>
      <c r="Y238" s="9">
        <v>10809.5</v>
      </c>
      <c r="Z238" s="11">
        <v>10201.04199</v>
      </c>
    </row>
    <row r="239" spans="2:26" x14ac:dyDescent="0.3">
      <c r="B239" s="8">
        <f t="shared" ca="1" si="9"/>
        <v>10452.6</v>
      </c>
      <c r="C239" s="3">
        <v>10530.6</v>
      </c>
      <c r="D239" s="3">
        <v>19.8</v>
      </c>
      <c r="G239">
        <v>10395</v>
      </c>
      <c r="H239">
        <v>10317</v>
      </c>
      <c r="K239" s="8">
        <f t="shared" ca="1" si="10"/>
        <v>10540.996486000002</v>
      </c>
      <c r="L239" s="5">
        <v>11807.7</v>
      </c>
      <c r="M239" s="5">
        <v>22.8</v>
      </c>
      <c r="P239" s="12">
        <v>11602</v>
      </c>
      <c r="Q239" s="13">
        <v>10355.73242</v>
      </c>
      <c r="T239" s="8">
        <f t="shared" ca="1" si="11"/>
        <v>10343.90508</v>
      </c>
      <c r="U239" s="5">
        <v>10960.7</v>
      </c>
      <c r="V239" s="5">
        <v>26.4</v>
      </c>
      <c r="Y239" s="9">
        <v>10810</v>
      </c>
      <c r="Z239" s="11">
        <v>10201.516600000001</v>
      </c>
    </row>
    <row r="240" spans="2:26" x14ac:dyDescent="0.3">
      <c r="B240" s="8">
        <f t="shared" ca="1" si="9"/>
        <v>10453.4</v>
      </c>
      <c r="C240" s="3">
        <v>10531.4</v>
      </c>
      <c r="D240" s="3">
        <v>18.899999999999999</v>
      </c>
      <c r="G240">
        <v>10395.5</v>
      </c>
      <c r="H240">
        <v>10317.5</v>
      </c>
      <c r="K240" s="8">
        <f t="shared" ca="1" si="10"/>
        <v>10542.16699</v>
      </c>
      <c r="L240" s="5">
        <v>11809</v>
      </c>
      <c r="M240" s="5">
        <v>23.5</v>
      </c>
      <c r="P240" s="12">
        <v>11602.5</v>
      </c>
      <c r="Q240" s="13">
        <v>10356.181640000001</v>
      </c>
      <c r="T240" s="8">
        <f t="shared" ca="1" si="11"/>
        <v>10344.753320000002</v>
      </c>
      <c r="U240" s="5">
        <v>10961.6</v>
      </c>
      <c r="V240" s="5">
        <v>26.3</v>
      </c>
      <c r="Y240" s="9">
        <v>10810.5</v>
      </c>
      <c r="Z240" s="11">
        <v>10201.99121</v>
      </c>
    </row>
    <row r="241" spans="2:26" x14ac:dyDescent="0.3">
      <c r="B241" s="8">
        <f t="shared" ca="1" si="9"/>
        <v>10454.299999999999</v>
      </c>
      <c r="C241" s="3">
        <v>10532.3</v>
      </c>
      <c r="D241" s="3">
        <v>16.2</v>
      </c>
      <c r="G241">
        <v>10396</v>
      </c>
      <c r="H241">
        <v>10318</v>
      </c>
      <c r="K241" s="8">
        <f t="shared" ca="1" si="10"/>
        <v>10542.347458</v>
      </c>
      <c r="L241" s="5">
        <v>11809.2</v>
      </c>
      <c r="M241" s="5">
        <v>23.1</v>
      </c>
      <c r="P241" s="12">
        <v>11603</v>
      </c>
      <c r="Q241" s="13">
        <v>10356.630859999999</v>
      </c>
      <c r="T241" s="8">
        <f t="shared" ca="1" si="11"/>
        <v>10346.165430000001</v>
      </c>
      <c r="U241" s="5">
        <v>10963.1</v>
      </c>
      <c r="V241" s="5">
        <v>25.8</v>
      </c>
      <c r="Y241" s="9">
        <v>10811</v>
      </c>
      <c r="Z241" s="11">
        <v>10202.465819999999</v>
      </c>
    </row>
    <row r="242" spans="2:26" x14ac:dyDescent="0.3">
      <c r="B242" s="8" t="str">
        <f t="shared" ca="1" si="9"/>
        <v/>
      </c>
      <c r="C242" s="3"/>
      <c r="D242" s="3"/>
      <c r="G242">
        <v>10396.5</v>
      </c>
      <c r="H242">
        <v>10318.5</v>
      </c>
      <c r="K242" s="8" t="str">
        <f t="shared" ca="1" si="10"/>
        <v/>
      </c>
      <c r="P242" s="12">
        <v>11603.5</v>
      </c>
      <c r="Q242" s="13">
        <v>10357.08008</v>
      </c>
      <c r="T242" s="8" t="str">
        <f t="shared" ca="1" si="11"/>
        <v/>
      </c>
      <c r="Y242" s="9">
        <v>10811.5</v>
      </c>
      <c r="Z242" s="11">
        <v>10202.940430000001</v>
      </c>
    </row>
    <row r="243" spans="2:26" x14ac:dyDescent="0.3">
      <c r="B243" s="8">
        <f t="shared" ca="1" si="9"/>
        <v>10455.299999999999</v>
      </c>
      <c r="C243" s="3">
        <v>10533.3</v>
      </c>
      <c r="D243" s="3">
        <v>18.7</v>
      </c>
      <c r="G243">
        <v>10397</v>
      </c>
      <c r="H243">
        <v>10319</v>
      </c>
      <c r="K243" s="8">
        <f t="shared" ca="1" si="10"/>
        <v>10543.248435999998</v>
      </c>
      <c r="L243" s="5">
        <v>11810.2</v>
      </c>
      <c r="M243" s="5">
        <v>21.1</v>
      </c>
      <c r="P243" s="12">
        <v>11604</v>
      </c>
      <c r="Q243" s="13">
        <v>10357.5293</v>
      </c>
      <c r="T243" s="8">
        <f t="shared" ca="1" si="11"/>
        <v>10347.012699999999</v>
      </c>
      <c r="U243" s="5">
        <v>10964</v>
      </c>
      <c r="V243" s="5">
        <v>25.2</v>
      </c>
      <c r="Y243" s="9">
        <v>10812</v>
      </c>
      <c r="Z243" s="11">
        <v>10203.414059999999</v>
      </c>
    </row>
    <row r="244" spans="2:26" x14ac:dyDescent="0.3">
      <c r="B244" s="8">
        <f t="shared" ca="1" si="9"/>
        <v>10456.299999999999</v>
      </c>
      <c r="C244" s="3">
        <v>10534.3</v>
      </c>
      <c r="D244" s="3">
        <v>20</v>
      </c>
      <c r="G244">
        <v>10397.5</v>
      </c>
      <c r="H244">
        <v>10319.5</v>
      </c>
      <c r="K244" s="8">
        <f t="shared" ca="1" si="10"/>
        <v>10544.6</v>
      </c>
      <c r="L244" s="5">
        <v>11811.7</v>
      </c>
      <c r="M244" s="5">
        <v>24.4</v>
      </c>
      <c r="P244" s="12">
        <v>11604.5</v>
      </c>
      <c r="Q244" s="13">
        <v>10357.97949</v>
      </c>
      <c r="T244" s="8">
        <f t="shared" ca="1" si="11"/>
        <v>10347.954100000003</v>
      </c>
      <c r="U244" s="5">
        <v>10965</v>
      </c>
      <c r="V244" s="5">
        <v>26.4</v>
      </c>
      <c r="Y244" s="9">
        <v>10812.5</v>
      </c>
      <c r="Z244" s="11">
        <v>10203.88867</v>
      </c>
    </row>
    <row r="245" spans="2:26" x14ac:dyDescent="0.3">
      <c r="B245" s="8">
        <f t="shared" ca="1" si="9"/>
        <v>10457.299999999999</v>
      </c>
      <c r="C245" s="3">
        <v>10535.3</v>
      </c>
      <c r="D245" s="3">
        <v>12.1</v>
      </c>
      <c r="G245">
        <v>10398</v>
      </c>
      <c r="H245">
        <v>10320</v>
      </c>
      <c r="K245" s="8">
        <f t="shared" ca="1" si="10"/>
        <v>10545.501366</v>
      </c>
      <c r="L245" s="5">
        <v>11812.7</v>
      </c>
      <c r="M245" s="5">
        <v>24</v>
      </c>
      <c r="P245" s="12">
        <v>11605</v>
      </c>
      <c r="Q245" s="13">
        <v>10358.42871</v>
      </c>
      <c r="T245" s="8">
        <f t="shared" ca="1" si="11"/>
        <v>10349.272070000001</v>
      </c>
      <c r="U245" s="5">
        <v>10966.4</v>
      </c>
      <c r="V245" s="5">
        <v>26.1</v>
      </c>
      <c r="Y245" s="9">
        <v>10813</v>
      </c>
      <c r="Z245" s="11">
        <v>10204.36328</v>
      </c>
    </row>
    <row r="246" spans="2:26" x14ac:dyDescent="0.3">
      <c r="B246" s="8">
        <f t="shared" ca="1" si="9"/>
        <v>10458.299999999999</v>
      </c>
      <c r="C246" s="3">
        <v>10536.3</v>
      </c>
      <c r="D246" s="3">
        <v>13.4</v>
      </c>
      <c r="G246">
        <v>10398.5</v>
      </c>
      <c r="H246">
        <v>10320.5</v>
      </c>
      <c r="K246" s="8">
        <f t="shared" ca="1" si="10"/>
        <v>10547.213088</v>
      </c>
      <c r="L246" s="5">
        <v>11814.6</v>
      </c>
      <c r="M246" s="5">
        <v>23.7</v>
      </c>
      <c r="P246" s="12">
        <v>11605.5</v>
      </c>
      <c r="Q246" s="13">
        <v>10358.877930000001</v>
      </c>
      <c r="T246" s="8">
        <f t="shared" ca="1" si="11"/>
        <v>10350.118747999999</v>
      </c>
      <c r="U246" s="5">
        <v>10967.3</v>
      </c>
      <c r="V246" s="5">
        <v>26</v>
      </c>
      <c r="Y246" s="9">
        <v>10813.5</v>
      </c>
      <c r="Z246" s="11">
        <v>10204.837890000001</v>
      </c>
    </row>
    <row r="247" spans="2:26" x14ac:dyDescent="0.3">
      <c r="B247" s="8">
        <f t="shared" ca="1" si="9"/>
        <v>10459.6</v>
      </c>
      <c r="C247" s="3">
        <v>10537.6</v>
      </c>
      <c r="D247" s="3">
        <v>15.7</v>
      </c>
      <c r="G247">
        <v>10399</v>
      </c>
      <c r="H247">
        <v>10321</v>
      </c>
      <c r="K247" s="8">
        <f t="shared" ca="1" si="10"/>
        <v>10548.203908000003</v>
      </c>
      <c r="L247" s="5">
        <v>11815.7</v>
      </c>
      <c r="M247" s="5">
        <v>23.6</v>
      </c>
      <c r="P247" s="12">
        <v>11606</v>
      </c>
      <c r="Q247" s="13">
        <v>10359.327149999999</v>
      </c>
      <c r="T247" s="8">
        <f t="shared" ca="1" si="11"/>
        <v>10351.53047</v>
      </c>
      <c r="U247" s="5">
        <v>10968.8</v>
      </c>
      <c r="V247" s="5">
        <v>26.8</v>
      </c>
      <c r="Y247" s="9">
        <v>10814</v>
      </c>
      <c r="Z247" s="11">
        <v>10205.311519999999</v>
      </c>
    </row>
    <row r="248" spans="2:26" x14ac:dyDescent="0.3">
      <c r="B248" s="8" t="str">
        <f t="shared" ca="1" si="9"/>
        <v/>
      </c>
      <c r="C248" s="3"/>
      <c r="D248" s="3"/>
      <c r="G248">
        <v>10399.5</v>
      </c>
      <c r="H248">
        <v>10321.5</v>
      </c>
      <c r="K248" s="8" t="str">
        <f t="shared" ca="1" si="10"/>
        <v/>
      </c>
      <c r="P248" s="12">
        <v>11606.5</v>
      </c>
      <c r="Q248" s="13">
        <v>10359.77637</v>
      </c>
      <c r="T248" s="8" t="str">
        <f t="shared" ca="1" si="11"/>
        <v/>
      </c>
      <c r="Y248" s="9">
        <v>10814.5</v>
      </c>
      <c r="Z248" s="11">
        <v>10205.78613</v>
      </c>
    </row>
    <row r="249" spans="2:26" x14ac:dyDescent="0.3">
      <c r="B249" s="8">
        <f t="shared" ca="1" si="9"/>
        <v>10460.4</v>
      </c>
      <c r="C249" s="3">
        <v>10538.4</v>
      </c>
      <c r="D249" s="3">
        <v>17.8</v>
      </c>
      <c r="G249">
        <v>10400</v>
      </c>
      <c r="H249">
        <v>10322</v>
      </c>
      <c r="K249" s="8">
        <f t="shared" ca="1" si="10"/>
        <v>10550.005668</v>
      </c>
      <c r="L249" s="5">
        <v>11817.7</v>
      </c>
      <c r="M249" s="5">
        <v>24.6</v>
      </c>
      <c r="P249" s="12">
        <v>11607</v>
      </c>
      <c r="Q249" s="13">
        <v>10360.226559999999</v>
      </c>
      <c r="T249" s="8">
        <f t="shared" ca="1" si="11"/>
        <v>10352.471876</v>
      </c>
      <c r="U249" s="5">
        <v>10969.8</v>
      </c>
      <c r="V249" s="5">
        <v>26.2</v>
      </c>
      <c r="Y249" s="9">
        <v>10815</v>
      </c>
      <c r="Z249" s="11">
        <v>10206.26074</v>
      </c>
    </row>
    <row r="250" spans="2:26" x14ac:dyDescent="0.3">
      <c r="B250" s="8">
        <f t="shared" ca="1" si="9"/>
        <v>10461.4</v>
      </c>
      <c r="C250" s="3">
        <v>10539.4</v>
      </c>
      <c r="D250" s="3">
        <v>14.3</v>
      </c>
      <c r="G250">
        <v>10400.5</v>
      </c>
      <c r="H250">
        <v>10322.5</v>
      </c>
      <c r="K250" s="8">
        <f t="shared" ca="1" si="10"/>
        <v>10550.996679999997</v>
      </c>
      <c r="L250" s="5">
        <v>11818.8</v>
      </c>
      <c r="M250" s="5">
        <v>25.1</v>
      </c>
      <c r="P250" s="12">
        <v>11607.5</v>
      </c>
      <c r="Q250" s="13">
        <v>10360.67578</v>
      </c>
      <c r="T250" s="8">
        <f t="shared" ca="1" si="11"/>
        <v>10353.506448000002</v>
      </c>
      <c r="U250" s="5">
        <v>10970.9</v>
      </c>
      <c r="V250" s="5">
        <v>26.2</v>
      </c>
      <c r="Y250" s="9">
        <v>10815.5</v>
      </c>
      <c r="Z250" s="11">
        <v>10206.73438</v>
      </c>
    </row>
    <row r="251" spans="2:26" x14ac:dyDescent="0.3">
      <c r="B251" s="8">
        <f t="shared" ca="1" si="9"/>
        <v>10461.9</v>
      </c>
      <c r="C251" s="3">
        <v>10539.9</v>
      </c>
      <c r="D251" s="3">
        <v>24.4</v>
      </c>
      <c r="G251">
        <v>10401</v>
      </c>
      <c r="H251">
        <v>10323</v>
      </c>
      <c r="K251" s="8">
        <f t="shared" ca="1" si="10"/>
        <v>10551.897658</v>
      </c>
      <c r="L251" s="5">
        <v>11819.8</v>
      </c>
      <c r="M251" s="5">
        <v>24.9</v>
      </c>
      <c r="P251" s="12">
        <v>11608</v>
      </c>
      <c r="Q251" s="13">
        <v>10361.125</v>
      </c>
      <c r="T251" s="8">
        <f t="shared" ca="1" si="11"/>
        <v>10354.447849999997</v>
      </c>
      <c r="U251" s="5">
        <v>10971.9</v>
      </c>
      <c r="V251" s="5">
        <v>25.7</v>
      </c>
      <c r="Y251" s="9">
        <v>10816</v>
      </c>
      <c r="Z251" s="11">
        <v>10207.208979999999</v>
      </c>
    </row>
    <row r="252" spans="2:26" x14ac:dyDescent="0.3">
      <c r="B252" s="8">
        <f t="shared" ca="1" si="9"/>
        <v>10463</v>
      </c>
      <c r="C252" s="3">
        <v>10541</v>
      </c>
      <c r="D252" s="3">
        <v>14.9</v>
      </c>
      <c r="G252">
        <v>10401.5</v>
      </c>
      <c r="H252">
        <v>10323.5</v>
      </c>
      <c r="K252" s="8">
        <f t="shared" ca="1" si="10"/>
        <v>10552.528319999999</v>
      </c>
      <c r="L252" s="5">
        <v>11820.5</v>
      </c>
      <c r="M252" s="5">
        <v>25.1</v>
      </c>
      <c r="P252" s="12">
        <v>11608.5</v>
      </c>
      <c r="Q252" s="13">
        <v>10361.575199999999</v>
      </c>
      <c r="T252" s="8">
        <f t="shared" ca="1" si="11"/>
        <v>10355.388279999999</v>
      </c>
      <c r="U252" s="5">
        <v>10972.9</v>
      </c>
      <c r="V252" s="5">
        <v>26</v>
      </c>
      <c r="Y252" s="9">
        <v>10816.5</v>
      </c>
      <c r="Z252" s="11">
        <v>10207.683590000001</v>
      </c>
    </row>
    <row r="253" spans="2:26" x14ac:dyDescent="0.3">
      <c r="B253" s="8">
        <f t="shared" ca="1" si="9"/>
        <v>10463.9</v>
      </c>
      <c r="C253" s="3">
        <v>10541.9</v>
      </c>
      <c r="D253" s="3">
        <v>15.1</v>
      </c>
      <c r="G253">
        <v>10402</v>
      </c>
      <c r="H253">
        <v>10324</v>
      </c>
      <c r="K253" s="8">
        <f t="shared" ca="1" si="10"/>
        <v>10553.42871</v>
      </c>
      <c r="L253" s="5">
        <v>11821.5</v>
      </c>
      <c r="M253" s="5">
        <v>21.3</v>
      </c>
      <c r="P253" s="12">
        <v>11609</v>
      </c>
      <c r="Q253" s="13">
        <v>10362.02441</v>
      </c>
      <c r="T253" s="8">
        <f t="shared" ca="1" si="11"/>
        <v>10356.516990000004</v>
      </c>
      <c r="U253" s="5">
        <v>10974.1</v>
      </c>
      <c r="V253" s="5">
        <v>26.2</v>
      </c>
      <c r="Y253" s="9">
        <v>10817</v>
      </c>
      <c r="Z253" s="11">
        <v>10208.157230000001</v>
      </c>
    </row>
    <row r="254" spans="2:26" x14ac:dyDescent="0.3">
      <c r="B254" s="8" t="str">
        <f t="shared" ca="1" si="9"/>
        <v/>
      </c>
      <c r="C254" s="3"/>
      <c r="D254" s="3"/>
      <c r="G254">
        <v>10402.5</v>
      </c>
      <c r="H254">
        <v>10324.5</v>
      </c>
      <c r="K254" s="8" t="str">
        <f t="shared" ca="1" si="10"/>
        <v/>
      </c>
      <c r="P254" s="12">
        <v>11609.5</v>
      </c>
      <c r="Q254" s="13">
        <v>10362.47363</v>
      </c>
      <c r="T254" s="8" t="str">
        <f t="shared" ca="1" si="11"/>
        <v/>
      </c>
      <c r="Y254" s="9">
        <v>10817.5</v>
      </c>
      <c r="Z254" s="11">
        <v>10208.63184</v>
      </c>
    </row>
    <row r="255" spans="2:26" x14ac:dyDescent="0.3">
      <c r="B255" s="8">
        <f t="shared" ca="1" si="9"/>
        <v>10464.6</v>
      </c>
      <c r="C255" s="3">
        <v>10542.6</v>
      </c>
      <c r="D255" s="3">
        <v>12.7</v>
      </c>
      <c r="G255">
        <v>10403</v>
      </c>
      <c r="H255">
        <v>10325</v>
      </c>
      <c r="K255" s="8">
        <f t="shared" ca="1" si="10"/>
        <v>10554.600193999999</v>
      </c>
      <c r="L255" s="5">
        <v>11822.8</v>
      </c>
      <c r="M255" s="5">
        <v>25.7</v>
      </c>
      <c r="P255" s="12">
        <v>11610</v>
      </c>
      <c r="Q255" s="13">
        <v>10362.92383</v>
      </c>
      <c r="T255" s="8">
        <f t="shared" ca="1" si="11"/>
        <v>10357.458203999999</v>
      </c>
      <c r="U255" s="5">
        <v>10975.1</v>
      </c>
      <c r="V255" s="5">
        <v>25.6</v>
      </c>
      <c r="Y255" s="9">
        <v>10818</v>
      </c>
      <c r="Z255" s="11">
        <v>10209.10547</v>
      </c>
    </row>
    <row r="256" spans="2:26" x14ac:dyDescent="0.3">
      <c r="B256" s="8">
        <f t="shared" ca="1" si="9"/>
        <v>10465.5</v>
      </c>
      <c r="C256" s="3">
        <v>10543.5</v>
      </c>
      <c r="D256" s="3">
        <v>15</v>
      </c>
      <c r="G256">
        <v>10403.5</v>
      </c>
      <c r="H256">
        <v>10325.5</v>
      </c>
      <c r="K256" s="8">
        <f t="shared" ca="1" si="10"/>
        <v>10555.501172</v>
      </c>
      <c r="L256" s="5">
        <v>11823.8</v>
      </c>
      <c r="M256" s="5">
        <v>25.6</v>
      </c>
      <c r="P256" s="12">
        <v>11610.5</v>
      </c>
      <c r="Q256" s="13">
        <v>10363.37305</v>
      </c>
      <c r="T256" s="8">
        <f t="shared" ca="1" si="11"/>
        <v>10358.680466</v>
      </c>
      <c r="U256" s="5">
        <v>10976.4</v>
      </c>
      <c r="V256" s="5">
        <v>19.7</v>
      </c>
      <c r="Y256" s="9">
        <v>10818.5</v>
      </c>
      <c r="Z256" s="11">
        <v>10209.58008</v>
      </c>
    </row>
    <row r="257" spans="2:26" x14ac:dyDescent="0.3">
      <c r="B257" s="8">
        <f t="shared" ca="1" si="9"/>
        <v>10466.6</v>
      </c>
      <c r="C257" s="3">
        <v>10544.6</v>
      </c>
      <c r="D257" s="3">
        <v>17.600000000000001</v>
      </c>
      <c r="G257">
        <v>10404</v>
      </c>
      <c r="H257">
        <v>10326</v>
      </c>
      <c r="K257" s="8">
        <f t="shared" ca="1" si="10"/>
        <v>10556.401953999999</v>
      </c>
      <c r="L257" s="5">
        <v>11824.8</v>
      </c>
      <c r="M257" s="5">
        <v>25.3</v>
      </c>
      <c r="P257" s="12">
        <v>11611</v>
      </c>
      <c r="Q257" s="13">
        <v>10363.822270000001</v>
      </c>
      <c r="T257" s="8">
        <f t="shared" ca="1" si="11"/>
        <v>10359.621679999998</v>
      </c>
      <c r="U257" s="5">
        <v>10977.4</v>
      </c>
      <c r="V257" s="5">
        <v>23.9</v>
      </c>
      <c r="Y257" s="9">
        <v>10819</v>
      </c>
      <c r="Z257" s="11">
        <v>10210.054690000001</v>
      </c>
    </row>
    <row r="258" spans="2:26" x14ac:dyDescent="0.3">
      <c r="B258" s="8">
        <f t="shared" ca="1" si="9"/>
        <v>10467.299999999999</v>
      </c>
      <c r="C258" s="3">
        <v>10545.3</v>
      </c>
      <c r="D258" s="3">
        <v>15</v>
      </c>
      <c r="G258">
        <v>10404.5</v>
      </c>
      <c r="H258">
        <v>10326.5</v>
      </c>
      <c r="K258" s="8">
        <f t="shared" ca="1" si="10"/>
        <v>10557.302932000001</v>
      </c>
      <c r="L258" s="5">
        <v>11825.8</v>
      </c>
      <c r="M258" s="5">
        <v>24.3</v>
      </c>
      <c r="P258" s="12">
        <v>11611.5</v>
      </c>
      <c r="Q258" s="13">
        <v>10364.27246</v>
      </c>
      <c r="T258" s="8">
        <f t="shared" ca="1" si="11"/>
        <v>10360.562110000001</v>
      </c>
      <c r="U258" s="5">
        <v>10978.4</v>
      </c>
      <c r="V258" s="5">
        <v>25.9</v>
      </c>
      <c r="Y258" s="9">
        <v>10819.5</v>
      </c>
      <c r="Z258" s="11">
        <v>10210.528319999999</v>
      </c>
    </row>
    <row r="259" spans="2:26" x14ac:dyDescent="0.3">
      <c r="B259" s="8">
        <f t="shared" ca="1" si="9"/>
        <v>10468.1</v>
      </c>
      <c r="C259" s="3">
        <v>10546.1</v>
      </c>
      <c r="D259" s="3">
        <v>13.6</v>
      </c>
      <c r="G259">
        <v>10405</v>
      </c>
      <c r="H259">
        <v>10327</v>
      </c>
      <c r="K259" s="8">
        <f t="shared" ca="1" si="10"/>
        <v>10558.20371</v>
      </c>
      <c r="L259" s="5">
        <v>11826.8</v>
      </c>
      <c r="M259" s="5">
        <v>25.7</v>
      </c>
      <c r="P259" s="12">
        <v>11612</v>
      </c>
      <c r="Q259" s="13">
        <v>10364.721680000001</v>
      </c>
      <c r="T259" s="8">
        <f t="shared" ca="1" si="11"/>
        <v>10361.689842</v>
      </c>
      <c r="U259" s="5">
        <v>10979.6</v>
      </c>
      <c r="V259" s="5">
        <v>27</v>
      </c>
      <c r="Y259" s="9">
        <v>10820</v>
      </c>
      <c r="Z259" s="11">
        <v>10211.002930000001</v>
      </c>
    </row>
    <row r="260" spans="2:26" x14ac:dyDescent="0.3">
      <c r="B260" s="8" t="str">
        <f t="shared" ref="B260:B323" ca="1" si="12">IF(C260="","",FORECAST(C260, OFFSET(H$3:H$1483,MATCH(C260,G$3:G$1483, 1)-1,0,2,1), OFFSET(G$3:G$1483,MATCH(C260,G$3:G$1483, 1)-1,0,2,1)))</f>
        <v/>
      </c>
      <c r="C260" s="3"/>
      <c r="D260" s="3"/>
      <c r="G260">
        <v>10405.5</v>
      </c>
      <c r="H260">
        <v>10327.5</v>
      </c>
      <c r="K260" s="8" t="str">
        <f t="shared" ref="K260:K323" ca="1" si="13">IF(L260="","",FORECAST(L260, OFFSET(Q$3:Q$1483,MATCH(L260,P$3:P$1483, 1)-1,0,2,1), OFFSET(P$3:P$1483,MATCH(L260,P$3:P$1483, 1)-1,0,2,1)))</f>
        <v/>
      </c>
      <c r="P260" s="12">
        <v>11612.5</v>
      </c>
      <c r="Q260" s="13">
        <v>10365.17188</v>
      </c>
      <c r="T260" s="8" t="str">
        <f t="shared" ref="T260:T323" ca="1" si="14">IF(U260="","",FORECAST(U260, OFFSET(Z$3:Z$1483,MATCH(U260,Y$3:Y$1483, 1)-1,0,2,1), OFFSET(Y$3:Y$1483,MATCH(U260,Y$3:Y$1483, 1)-1,0,2,1)))</f>
        <v/>
      </c>
      <c r="Y260" s="9">
        <v>10820.5</v>
      </c>
      <c r="Z260" s="11">
        <v>10211.476559999999</v>
      </c>
    </row>
    <row r="261" spans="2:26" x14ac:dyDescent="0.3">
      <c r="B261" s="8">
        <f t="shared" ca="1" si="12"/>
        <v>10469</v>
      </c>
      <c r="C261" s="3">
        <v>10547</v>
      </c>
      <c r="D261" s="3">
        <v>8.1999999999999993</v>
      </c>
      <c r="G261">
        <v>10406</v>
      </c>
      <c r="H261">
        <v>10328</v>
      </c>
      <c r="K261" s="8">
        <f t="shared" ca="1" si="13"/>
        <v>10559.735350000001</v>
      </c>
      <c r="L261" s="5">
        <v>11828.5</v>
      </c>
      <c r="M261" s="5">
        <v>26.3</v>
      </c>
      <c r="P261" s="12">
        <v>11613</v>
      </c>
      <c r="Q261" s="13">
        <v>10365.621090000001</v>
      </c>
      <c r="T261" s="8">
        <f t="shared" ca="1" si="14"/>
        <v>10362.630272000002</v>
      </c>
      <c r="U261" s="5">
        <v>10980.6</v>
      </c>
      <c r="V261" s="5">
        <v>27.1</v>
      </c>
      <c r="Y261" s="9">
        <v>10821</v>
      </c>
      <c r="Z261" s="11">
        <v>10211.95117</v>
      </c>
    </row>
    <row r="262" spans="2:26" x14ac:dyDescent="0.3">
      <c r="B262" s="8">
        <f t="shared" ca="1" si="12"/>
        <v>10470.299999999999</v>
      </c>
      <c r="C262" s="3">
        <v>10548.3</v>
      </c>
      <c r="D262" s="3">
        <v>11.5</v>
      </c>
      <c r="G262">
        <v>10406.5</v>
      </c>
      <c r="H262">
        <v>10328.5</v>
      </c>
      <c r="K262" s="8">
        <f t="shared" ca="1" si="13"/>
        <v>10560.63574</v>
      </c>
      <c r="L262" s="5">
        <v>11829.5</v>
      </c>
      <c r="M262" s="5">
        <v>25.1</v>
      </c>
      <c r="P262" s="12">
        <v>11613.5</v>
      </c>
      <c r="Q262" s="13">
        <v>10366.07129</v>
      </c>
      <c r="T262" s="8">
        <f t="shared" ca="1" si="14"/>
        <v>10364.13457</v>
      </c>
      <c r="U262" s="5">
        <v>10982.2</v>
      </c>
      <c r="V262" s="5">
        <v>26.4</v>
      </c>
      <c r="Y262" s="9">
        <v>10821.5</v>
      </c>
      <c r="Z262" s="11">
        <v>10212.424800000001</v>
      </c>
    </row>
    <row r="263" spans="2:26" x14ac:dyDescent="0.3">
      <c r="B263" s="8">
        <f t="shared" ca="1" si="12"/>
        <v>10471.5</v>
      </c>
      <c r="C263" s="3">
        <v>10549.5</v>
      </c>
      <c r="D263" s="3">
        <v>20.5</v>
      </c>
      <c r="G263">
        <v>10407</v>
      </c>
      <c r="H263">
        <v>10329</v>
      </c>
      <c r="K263" s="8">
        <f t="shared" ca="1" si="13"/>
        <v>10561.537109999999</v>
      </c>
      <c r="L263" s="5">
        <v>11830.5</v>
      </c>
      <c r="M263" s="5">
        <v>25.7</v>
      </c>
      <c r="P263" s="12">
        <v>11614</v>
      </c>
      <c r="Q263" s="13">
        <v>10366.52051</v>
      </c>
      <c r="T263" s="8">
        <f t="shared" ca="1" si="14"/>
        <v>10365.074612000002</v>
      </c>
      <c r="U263" s="5">
        <v>10983.2</v>
      </c>
      <c r="V263" s="5">
        <v>26.2</v>
      </c>
      <c r="Y263" s="9">
        <v>10822</v>
      </c>
      <c r="Z263" s="11">
        <v>10212.898440000001</v>
      </c>
    </row>
    <row r="264" spans="2:26" x14ac:dyDescent="0.3">
      <c r="B264" s="8">
        <f t="shared" ca="1" si="12"/>
        <v>10472.299999999999</v>
      </c>
      <c r="C264" s="3">
        <v>10550.3</v>
      </c>
      <c r="D264" s="3">
        <v>21.2</v>
      </c>
      <c r="G264">
        <v>10407.5</v>
      </c>
      <c r="H264">
        <v>10329.5</v>
      </c>
      <c r="K264" s="8">
        <f t="shared" ca="1" si="13"/>
        <v>10562.887699999999</v>
      </c>
      <c r="L264" s="5">
        <v>11832</v>
      </c>
      <c r="M264" s="5">
        <v>26.8</v>
      </c>
      <c r="P264" s="12">
        <v>11614.5</v>
      </c>
      <c r="Q264" s="13">
        <v>10366.9707</v>
      </c>
      <c r="T264" s="8">
        <f t="shared" ca="1" si="14"/>
        <v>10366.015042000001</v>
      </c>
      <c r="U264" s="5">
        <v>10984.2</v>
      </c>
      <c r="V264" s="5">
        <v>26</v>
      </c>
      <c r="Y264" s="9">
        <v>10822.5</v>
      </c>
      <c r="Z264" s="11">
        <v>10213.37305</v>
      </c>
    </row>
    <row r="265" spans="2:26" x14ac:dyDescent="0.3">
      <c r="B265" s="8">
        <f t="shared" ca="1" si="12"/>
        <v>10473.299999999999</v>
      </c>
      <c r="C265" s="3">
        <v>10551.3</v>
      </c>
      <c r="D265" s="3">
        <v>15.4</v>
      </c>
      <c r="G265">
        <v>10408</v>
      </c>
      <c r="H265">
        <v>10330</v>
      </c>
      <c r="K265" s="8">
        <f t="shared" ca="1" si="13"/>
        <v>10563.789059999999</v>
      </c>
      <c r="L265" s="5">
        <v>11833</v>
      </c>
      <c r="M265" s="5">
        <v>26.4</v>
      </c>
      <c r="P265" s="12">
        <v>11615</v>
      </c>
      <c r="Q265" s="13">
        <v>10367.41992</v>
      </c>
      <c r="T265" s="8">
        <f t="shared" ca="1" si="14"/>
        <v>10366.954492000003</v>
      </c>
      <c r="U265" s="5">
        <v>10985.2</v>
      </c>
      <c r="V265" s="5">
        <v>26.7</v>
      </c>
      <c r="Y265" s="9">
        <v>10823</v>
      </c>
      <c r="Z265" s="11">
        <v>10213.846680000001</v>
      </c>
    </row>
    <row r="266" spans="2:26" x14ac:dyDescent="0.3">
      <c r="B266" s="8" t="str">
        <f t="shared" ca="1" si="12"/>
        <v/>
      </c>
      <c r="C266" s="3"/>
      <c r="D266" s="3"/>
      <c r="G266">
        <v>10408.5</v>
      </c>
      <c r="H266">
        <v>10330.5</v>
      </c>
      <c r="K266" s="8" t="str">
        <f t="shared" ca="1" si="13"/>
        <v/>
      </c>
      <c r="P266" s="12">
        <v>11615.5</v>
      </c>
      <c r="Q266" s="13">
        <v>10367.87012</v>
      </c>
      <c r="T266" s="8" t="str">
        <f t="shared" ca="1" si="14"/>
        <v/>
      </c>
      <c r="Y266" s="9">
        <v>10823.5</v>
      </c>
      <c r="Z266" s="11">
        <v>10214.32129</v>
      </c>
    </row>
    <row r="267" spans="2:26" x14ac:dyDescent="0.3">
      <c r="B267" s="8">
        <f t="shared" ca="1" si="12"/>
        <v>10474.5</v>
      </c>
      <c r="C267" s="3">
        <v>10552.5</v>
      </c>
      <c r="D267" s="3">
        <v>17.2</v>
      </c>
      <c r="G267">
        <v>10409</v>
      </c>
      <c r="H267">
        <v>10331</v>
      </c>
      <c r="K267" s="8">
        <f t="shared" ca="1" si="13"/>
        <v>10564.329298000001</v>
      </c>
      <c r="L267" s="5">
        <v>11833.6</v>
      </c>
      <c r="M267" s="5">
        <v>26</v>
      </c>
      <c r="P267" s="12">
        <v>11616</v>
      </c>
      <c r="Q267" s="13">
        <v>10368.31934</v>
      </c>
      <c r="T267" s="8">
        <f t="shared" ca="1" si="14"/>
        <v>10368.17676</v>
      </c>
      <c r="U267" s="5">
        <v>10986.5</v>
      </c>
      <c r="V267" s="5">
        <v>26.1</v>
      </c>
      <c r="Y267" s="9">
        <v>10824</v>
      </c>
      <c r="Z267" s="11">
        <v>10214.79492</v>
      </c>
    </row>
    <row r="268" spans="2:26" x14ac:dyDescent="0.3">
      <c r="B268" s="8">
        <f t="shared" ca="1" si="12"/>
        <v>10475.4</v>
      </c>
      <c r="C268" s="3">
        <v>10553.4</v>
      </c>
      <c r="D268" s="3">
        <v>14.1</v>
      </c>
      <c r="G268">
        <v>10409.5</v>
      </c>
      <c r="H268">
        <v>10331.5</v>
      </c>
      <c r="K268" s="8">
        <f t="shared" ca="1" si="13"/>
        <v>10565.590820000001</v>
      </c>
      <c r="L268" s="5">
        <v>11835</v>
      </c>
      <c r="M268" s="5">
        <v>25.3</v>
      </c>
      <c r="P268" s="12">
        <v>11616.5</v>
      </c>
      <c r="Q268" s="13">
        <v>10368.76953</v>
      </c>
      <c r="T268" s="8">
        <f t="shared" ca="1" si="14"/>
        <v>10369.491994</v>
      </c>
      <c r="U268" s="5">
        <v>10987.9</v>
      </c>
      <c r="V268" s="5">
        <v>26.3</v>
      </c>
      <c r="Y268" s="9">
        <v>10824.5</v>
      </c>
      <c r="Z268" s="11">
        <v>10215.268550000001</v>
      </c>
    </row>
    <row r="269" spans="2:26" x14ac:dyDescent="0.3">
      <c r="B269" s="8">
        <f t="shared" ca="1" si="12"/>
        <v>10476.1</v>
      </c>
      <c r="C269" s="3">
        <v>10554.1</v>
      </c>
      <c r="D269" s="3">
        <v>18.899999999999999</v>
      </c>
      <c r="G269">
        <v>10410</v>
      </c>
      <c r="H269">
        <v>10332</v>
      </c>
      <c r="K269" s="8">
        <f t="shared" ca="1" si="13"/>
        <v>10577.299800000001</v>
      </c>
      <c r="L269" s="5">
        <v>11848</v>
      </c>
      <c r="M269" s="5">
        <v>26.5</v>
      </c>
      <c r="P269" s="12">
        <v>11617</v>
      </c>
      <c r="Q269" s="13">
        <v>10369.21875</v>
      </c>
      <c r="T269" s="8">
        <f t="shared" ca="1" si="14"/>
        <v>10370.432228</v>
      </c>
      <c r="U269" s="5">
        <v>10988.9</v>
      </c>
      <c r="V269" s="5">
        <v>25.9</v>
      </c>
      <c r="Y269" s="9">
        <v>10825</v>
      </c>
      <c r="Z269" s="11">
        <v>10215.742190000001</v>
      </c>
    </row>
    <row r="270" spans="2:26" x14ac:dyDescent="0.3">
      <c r="B270" s="8">
        <f t="shared" ca="1" si="12"/>
        <v>10477.1</v>
      </c>
      <c r="C270" s="3">
        <v>10555.1</v>
      </c>
      <c r="D270" s="3">
        <v>21.1</v>
      </c>
      <c r="G270">
        <v>10410.5</v>
      </c>
      <c r="H270">
        <v>10332.5</v>
      </c>
      <c r="K270" s="8">
        <f t="shared" ca="1" si="13"/>
        <v>10578.560352</v>
      </c>
      <c r="L270" s="5">
        <v>11849.4</v>
      </c>
      <c r="M270" s="5">
        <v>27</v>
      </c>
      <c r="P270" s="12">
        <v>11617.5</v>
      </c>
      <c r="Q270" s="13">
        <v>10369.668949999999</v>
      </c>
      <c r="T270" s="8">
        <f t="shared" ca="1" si="14"/>
        <v>10371.841603999999</v>
      </c>
      <c r="U270" s="5">
        <v>10990.4</v>
      </c>
      <c r="V270" s="5">
        <v>26</v>
      </c>
      <c r="Y270" s="9">
        <v>10825.5</v>
      </c>
      <c r="Z270" s="11">
        <v>10216.2168</v>
      </c>
    </row>
    <row r="271" spans="2:26" x14ac:dyDescent="0.3">
      <c r="B271" s="8">
        <f t="shared" ca="1" si="12"/>
        <v>10478.1</v>
      </c>
      <c r="C271" s="3">
        <v>10556.1</v>
      </c>
      <c r="D271" s="3">
        <v>12.9</v>
      </c>
      <c r="G271">
        <v>10411</v>
      </c>
      <c r="H271">
        <v>10333</v>
      </c>
      <c r="K271" s="8">
        <f t="shared" ca="1" si="13"/>
        <v>10579.55176</v>
      </c>
      <c r="L271" s="5">
        <v>11850.5</v>
      </c>
      <c r="M271" s="5">
        <v>27.4</v>
      </c>
      <c r="P271" s="12">
        <v>11618</v>
      </c>
      <c r="Q271" s="13">
        <v>10370.119140000001</v>
      </c>
      <c r="T271" s="8">
        <f t="shared" ca="1" si="14"/>
        <v>10372.781053999999</v>
      </c>
      <c r="U271" s="5">
        <v>10991.4</v>
      </c>
      <c r="V271" s="5">
        <v>26.4</v>
      </c>
      <c r="Y271" s="9">
        <v>10826</v>
      </c>
      <c r="Z271" s="11">
        <v>10216.690430000001</v>
      </c>
    </row>
    <row r="272" spans="2:26" x14ac:dyDescent="0.3">
      <c r="B272" s="8" t="str">
        <f t="shared" ca="1" si="12"/>
        <v/>
      </c>
      <c r="C272" s="3"/>
      <c r="D272" s="3"/>
      <c r="G272">
        <v>10411.5</v>
      </c>
      <c r="H272">
        <v>10333.5</v>
      </c>
      <c r="K272" s="8" t="str">
        <f t="shared" ca="1" si="13"/>
        <v/>
      </c>
      <c r="P272" s="12">
        <v>11618.5</v>
      </c>
      <c r="Q272" s="13">
        <v>10370.568359999999</v>
      </c>
      <c r="T272" s="8" t="str">
        <f t="shared" ca="1" si="14"/>
        <v/>
      </c>
      <c r="Y272" s="9">
        <v>10826.5</v>
      </c>
      <c r="Z272" s="11">
        <v>10217.164059999999</v>
      </c>
    </row>
    <row r="273" spans="2:26" x14ac:dyDescent="0.3">
      <c r="B273" s="8">
        <f t="shared" ca="1" si="12"/>
        <v>10478.799999999999</v>
      </c>
      <c r="C273" s="3">
        <v>10556.8</v>
      </c>
      <c r="D273" s="3">
        <v>16.399999999999999</v>
      </c>
      <c r="G273">
        <v>10412</v>
      </c>
      <c r="H273">
        <v>10334</v>
      </c>
      <c r="K273" s="8">
        <f t="shared" ca="1" si="13"/>
        <v>10580.00195</v>
      </c>
      <c r="L273" s="5">
        <v>11851</v>
      </c>
      <c r="M273" s="5">
        <v>27.3</v>
      </c>
      <c r="P273" s="12">
        <v>11619</v>
      </c>
      <c r="Q273" s="13">
        <v>10371.018550000001</v>
      </c>
      <c r="T273" s="8">
        <f t="shared" ca="1" si="14"/>
        <v>10373.720506</v>
      </c>
      <c r="U273" s="5">
        <v>10992.4</v>
      </c>
      <c r="V273" s="5">
        <v>25</v>
      </c>
      <c r="Y273" s="9">
        <v>10827</v>
      </c>
      <c r="Z273" s="11">
        <v>10217.63867</v>
      </c>
    </row>
    <row r="274" spans="2:26" x14ac:dyDescent="0.3">
      <c r="B274" s="8">
        <f t="shared" ca="1" si="12"/>
        <v>10479.799999999999</v>
      </c>
      <c r="C274" s="3">
        <v>10557.8</v>
      </c>
      <c r="D274" s="3">
        <v>17.899999999999999</v>
      </c>
      <c r="G274">
        <v>10412.5</v>
      </c>
      <c r="H274">
        <v>10334.5</v>
      </c>
      <c r="K274" s="8">
        <f t="shared" ca="1" si="13"/>
        <v>10580.902340000001</v>
      </c>
      <c r="L274" s="5">
        <v>11852</v>
      </c>
      <c r="M274" s="5">
        <v>28.2</v>
      </c>
      <c r="P274" s="12">
        <v>11619.5</v>
      </c>
      <c r="Q274" s="13">
        <v>10371.46875</v>
      </c>
      <c r="T274" s="8">
        <f t="shared" ca="1" si="14"/>
        <v>10374.378126000003</v>
      </c>
      <c r="U274" s="5">
        <v>10993.1</v>
      </c>
      <c r="V274" s="5">
        <v>26.8</v>
      </c>
      <c r="Y274" s="9">
        <v>10827.5</v>
      </c>
      <c r="Z274" s="11">
        <v>10218.112300000001</v>
      </c>
    </row>
    <row r="275" spans="2:26" x14ac:dyDescent="0.3">
      <c r="B275" s="8">
        <f t="shared" ca="1" si="12"/>
        <v>10481</v>
      </c>
      <c r="C275" s="3">
        <v>10559</v>
      </c>
      <c r="D275" s="3">
        <v>16.100000000000001</v>
      </c>
      <c r="G275">
        <v>10413</v>
      </c>
      <c r="H275">
        <v>10335</v>
      </c>
      <c r="K275" s="8">
        <f t="shared" ca="1" si="13"/>
        <v>10581.80371</v>
      </c>
      <c r="L275" s="5">
        <v>11853</v>
      </c>
      <c r="M275" s="5">
        <v>26.2</v>
      </c>
      <c r="P275" s="12">
        <v>11620</v>
      </c>
      <c r="Q275" s="13">
        <v>10371.91797</v>
      </c>
      <c r="T275" s="8">
        <f t="shared" ca="1" si="14"/>
        <v>10375.693359999999</v>
      </c>
      <c r="U275" s="5">
        <v>10994.5</v>
      </c>
      <c r="V275" s="5">
        <v>27.6</v>
      </c>
      <c r="Y275" s="9">
        <v>10828</v>
      </c>
      <c r="Z275" s="11">
        <v>10218.585940000001</v>
      </c>
    </row>
    <row r="276" spans="2:26" x14ac:dyDescent="0.3">
      <c r="B276" s="8">
        <f t="shared" ca="1" si="12"/>
        <v>10481.6</v>
      </c>
      <c r="C276" s="3">
        <v>10559.6</v>
      </c>
      <c r="D276" s="3">
        <v>18</v>
      </c>
      <c r="G276">
        <v>10413.5</v>
      </c>
      <c r="H276">
        <v>10335.5</v>
      </c>
      <c r="K276" s="8">
        <f t="shared" ca="1" si="13"/>
        <v>10582.704100000001</v>
      </c>
      <c r="L276" s="5">
        <v>11854</v>
      </c>
      <c r="M276" s="5">
        <v>27.7</v>
      </c>
      <c r="P276" s="12">
        <v>11620.5</v>
      </c>
      <c r="Q276" s="13">
        <v>10372.36816</v>
      </c>
      <c r="T276" s="8">
        <f t="shared" ca="1" si="14"/>
        <v>10377.007615999999</v>
      </c>
      <c r="U276" s="5">
        <v>10995.9</v>
      </c>
      <c r="V276" s="5">
        <v>27.7</v>
      </c>
      <c r="Y276" s="9">
        <v>10828.5</v>
      </c>
      <c r="Z276" s="11">
        <v>10219.059569999999</v>
      </c>
    </row>
    <row r="277" spans="2:26" x14ac:dyDescent="0.3">
      <c r="B277" s="8">
        <f t="shared" ca="1" si="12"/>
        <v>10482.6</v>
      </c>
      <c r="C277" s="3">
        <v>10560.6</v>
      </c>
      <c r="D277" s="3">
        <v>19.399999999999999</v>
      </c>
      <c r="G277">
        <v>10414</v>
      </c>
      <c r="H277">
        <v>10336</v>
      </c>
      <c r="K277" s="8">
        <f t="shared" ca="1" si="13"/>
        <v>10583.60547</v>
      </c>
      <c r="L277" s="5">
        <v>11855</v>
      </c>
      <c r="M277" s="5">
        <v>27.6</v>
      </c>
      <c r="P277" s="12">
        <v>11621</v>
      </c>
      <c r="Q277" s="13">
        <v>10372.818359999999</v>
      </c>
      <c r="T277" s="8">
        <f t="shared" ca="1" si="14"/>
        <v>10377.947074</v>
      </c>
      <c r="U277" s="5">
        <v>10996.9</v>
      </c>
      <c r="V277" s="5">
        <v>26.1</v>
      </c>
      <c r="Y277" s="9">
        <v>10829</v>
      </c>
      <c r="Z277" s="11">
        <v>10219.5332</v>
      </c>
    </row>
    <row r="278" spans="2:26" x14ac:dyDescent="0.3">
      <c r="B278" s="8" t="str">
        <f t="shared" ca="1" si="12"/>
        <v/>
      </c>
      <c r="C278" s="3"/>
      <c r="D278" s="3"/>
      <c r="G278">
        <v>10414.5</v>
      </c>
      <c r="H278">
        <v>10336.5</v>
      </c>
      <c r="K278" s="8" t="str">
        <f t="shared" ca="1" si="13"/>
        <v/>
      </c>
      <c r="P278" s="12">
        <v>11621.5</v>
      </c>
      <c r="Q278" s="13">
        <v>10373.26758</v>
      </c>
      <c r="T278" s="8" t="str">
        <f t="shared" ca="1" si="14"/>
        <v/>
      </c>
      <c r="Y278" s="9">
        <v>10829.5</v>
      </c>
      <c r="Z278" s="11">
        <v>10220.00684</v>
      </c>
    </row>
    <row r="279" spans="2:26" x14ac:dyDescent="0.3">
      <c r="B279" s="8">
        <f t="shared" ca="1" si="12"/>
        <v>10483.6</v>
      </c>
      <c r="C279" s="3">
        <v>10561.6</v>
      </c>
      <c r="D279" s="3">
        <v>15</v>
      </c>
      <c r="G279">
        <v>10415</v>
      </c>
      <c r="H279">
        <v>10337</v>
      </c>
      <c r="K279" s="8">
        <f t="shared" ca="1" si="13"/>
        <v>10584.505859999997</v>
      </c>
      <c r="L279" s="5">
        <v>11856</v>
      </c>
      <c r="M279" s="5">
        <v>26.8</v>
      </c>
      <c r="P279" s="12">
        <v>11622</v>
      </c>
      <c r="Q279" s="13">
        <v>10373.717769999999</v>
      </c>
      <c r="T279" s="8">
        <f t="shared" ca="1" si="14"/>
        <v>10378.88574</v>
      </c>
      <c r="U279" s="5">
        <v>10997.9</v>
      </c>
      <c r="V279" s="5">
        <v>26.3</v>
      </c>
      <c r="Y279" s="9">
        <v>10830</v>
      </c>
      <c r="Z279" s="11">
        <v>10220.48047</v>
      </c>
    </row>
    <row r="280" spans="2:26" x14ac:dyDescent="0.3">
      <c r="B280" s="8">
        <f t="shared" ca="1" si="12"/>
        <v>10484.9</v>
      </c>
      <c r="C280" s="3">
        <v>10562.9</v>
      </c>
      <c r="D280" s="3">
        <v>17.600000000000001</v>
      </c>
      <c r="G280">
        <v>10415.5</v>
      </c>
      <c r="H280">
        <v>10337.5</v>
      </c>
      <c r="K280" s="8">
        <f t="shared" ca="1" si="13"/>
        <v>10585.40625</v>
      </c>
      <c r="L280" s="5">
        <v>11857</v>
      </c>
      <c r="M280" s="5">
        <v>27.7</v>
      </c>
      <c r="P280" s="12">
        <v>11622.5</v>
      </c>
      <c r="Q280" s="13">
        <v>10374.16797</v>
      </c>
      <c r="T280" s="8">
        <f t="shared" ca="1" si="14"/>
        <v>10379.731057999999</v>
      </c>
      <c r="U280" s="5">
        <v>10998.8</v>
      </c>
      <c r="V280" s="5">
        <v>27.3</v>
      </c>
      <c r="Y280" s="9">
        <v>10830.5</v>
      </c>
      <c r="Z280" s="11">
        <v>10220.95508</v>
      </c>
    </row>
    <row r="281" spans="2:26" x14ac:dyDescent="0.3">
      <c r="B281" s="8">
        <f t="shared" ca="1" si="12"/>
        <v>10485.8</v>
      </c>
      <c r="C281" s="3">
        <v>10563.8</v>
      </c>
      <c r="D281" s="3">
        <v>17.899999999999999</v>
      </c>
      <c r="G281">
        <v>10416</v>
      </c>
      <c r="H281">
        <v>10338</v>
      </c>
      <c r="K281" s="8">
        <f t="shared" ca="1" si="13"/>
        <v>10586.757809999997</v>
      </c>
      <c r="L281" s="5">
        <v>11858.5</v>
      </c>
      <c r="M281" s="5">
        <v>21.7</v>
      </c>
      <c r="P281" s="12">
        <v>11623</v>
      </c>
      <c r="Q281" s="13">
        <v>10374.61816</v>
      </c>
      <c r="T281" s="8">
        <f t="shared" ca="1" si="14"/>
        <v>10381.045312</v>
      </c>
      <c r="U281" s="5">
        <v>11000.2</v>
      </c>
      <c r="V281" s="5">
        <v>27.6</v>
      </c>
      <c r="Y281" s="9">
        <v>10831</v>
      </c>
      <c r="Z281" s="11">
        <v>10221.42871</v>
      </c>
    </row>
    <row r="282" spans="2:26" x14ac:dyDescent="0.3">
      <c r="B282" s="8">
        <f t="shared" ca="1" si="12"/>
        <v>10486.7</v>
      </c>
      <c r="C282" s="3">
        <v>10564.7</v>
      </c>
      <c r="D282" s="3">
        <v>17.5</v>
      </c>
      <c r="G282">
        <v>10416.5</v>
      </c>
      <c r="H282">
        <v>10338.5</v>
      </c>
      <c r="K282" s="8">
        <f t="shared" ca="1" si="13"/>
        <v>10587.6582</v>
      </c>
      <c r="L282" s="5">
        <v>11859.5</v>
      </c>
      <c r="M282" s="5">
        <v>28.5</v>
      </c>
      <c r="P282" s="12">
        <v>11623.5</v>
      </c>
      <c r="Q282" s="13">
        <v>10375.068359999999</v>
      </c>
      <c r="T282" s="8">
        <f t="shared" ca="1" si="14"/>
        <v>10382.266600000001</v>
      </c>
      <c r="U282" s="5">
        <v>11001.5</v>
      </c>
      <c r="V282" s="5">
        <v>27.4</v>
      </c>
      <c r="Y282" s="9">
        <v>10831.5</v>
      </c>
      <c r="Z282" s="11">
        <v>10221.902340000001</v>
      </c>
    </row>
    <row r="283" spans="2:26" x14ac:dyDescent="0.3">
      <c r="B283" s="8">
        <f t="shared" ca="1" si="12"/>
        <v>10487.3</v>
      </c>
      <c r="C283" s="3">
        <v>10565.3</v>
      </c>
      <c r="D283" s="3">
        <v>16.3</v>
      </c>
      <c r="G283">
        <v>10417</v>
      </c>
      <c r="H283">
        <v>10339</v>
      </c>
      <c r="K283" s="8">
        <f t="shared" ca="1" si="13"/>
        <v>10588.559569999999</v>
      </c>
      <c r="L283" s="5">
        <v>11860.5</v>
      </c>
      <c r="M283" s="5">
        <v>23.9</v>
      </c>
      <c r="P283" s="12">
        <v>11624</v>
      </c>
      <c r="Q283" s="13">
        <v>10375.51758</v>
      </c>
      <c r="T283" s="8">
        <f t="shared" ca="1" si="14"/>
        <v>10383.20508</v>
      </c>
      <c r="U283" s="5">
        <v>11002.5</v>
      </c>
      <c r="V283" s="5">
        <v>26.9</v>
      </c>
      <c r="Y283" s="9">
        <v>10832</v>
      </c>
      <c r="Z283" s="11">
        <v>10222.375980000001</v>
      </c>
    </row>
    <row r="284" spans="2:26" x14ac:dyDescent="0.3">
      <c r="B284" s="8" t="str">
        <f t="shared" ca="1" si="12"/>
        <v/>
      </c>
      <c r="C284" s="3"/>
      <c r="D284" s="3"/>
      <c r="G284">
        <v>10417.5</v>
      </c>
      <c r="H284">
        <v>10339.5</v>
      </c>
      <c r="K284" s="8" t="str">
        <f t="shared" ca="1" si="13"/>
        <v/>
      </c>
      <c r="P284" s="12">
        <v>11624.5</v>
      </c>
      <c r="Q284" s="13">
        <v>10375.967769999999</v>
      </c>
      <c r="T284" s="8" t="str">
        <f t="shared" ca="1" si="14"/>
        <v/>
      </c>
      <c r="Y284" s="9">
        <v>10832.5</v>
      </c>
      <c r="Z284" s="11">
        <v>10222.849609999999</v>
      </c>
    </row>
    <row r="285" spans="2:26" x14ac:dyDescent="0.3">
      <c r="B285" s="8">
        <f t="shared" ca="1" si="12"/>
        <v>10488.3</v>
      </c>
      <c r="C285" s="3">
        <v>10566.3</v>
      </c>
      <c r="D285" s="3">
        <v>20.5</v>
      </c>
      <c r="G285">
        <v>10418</v>
      </c>
      <c r="H285">
        <v>10340</v>
      </c>
      <c r="K285" s="8">
        <f t="shared" ca="1" si="13"/>
        <v>10589.550194000001</v>
      </c>
      <c r="L285" s="5">
        <v>11861.6</v>
      </c>
      <c r="M285" s="5">
        <v>21.4</v>
      </c>
      <c r="P285" s="12">
        <v>11625</v>
      </c>
      <c r="Q285" s="13">
        <v>10376.41797</v>
      </c>
      <c r="T285" s="8">
        <f t="shared" ca="1" si="14"/>
        <v>10384.237496</v>
      </c>
      <c r="U285" s="5">
        <v>11003.6</v>
      </c>
      <c r="V285" s="5">
        <v>26</v>
      </c>
      <c r="Y285" s="9">
        <v>10833</v>
      </c>
      <c r="Z285" s="11">
        <v>10223.32324</v>
      </c>
    </row>
    <row r="286" spans="2:26" x14ac:dyDescent="0.3">
      <c r="B286" s="8">
        <f t="shared" ca="1" si="12"/>
        <v>10489.4</v>
      </c>
      <c r="C286" s="3">
        <v>10567.4</v>
      </c>
      <c r="D286" s="3">
        <v>24.2</v>
      </c>
      <c r="G286">
        <v>10418.5</v>
      </c>
      <c r="H286">
        <v>10340.5</v>
      </c>
      <c r="K286" s="8">
        <f t="shared" ca="1" si="13"/>
        <v>10590.451368</v>
      </c>
      <c r="L286" s="5">
        <v>11862.6</v>
      </c>
      <c r="M286" s="5">
        <v>22.8</v>
      </c>
      <c r="P286" s="12">
        <v>11625.5</v>
      </c>
      <c r="Q286" s="13">
        <v>10376.86816</v>
      </c>
      <c r="T286" s="8">
        <f t="shared" ca="1" si="14"/>
        <v>10385.364841999999</v>
      </c>
      <c r="U286" s="5">
        <v>11004.8</v>
      </c>
      <c r="V286" s="5">
        <v>26.9</v>
      </c>
      <c r="Y286" s="9">
        <v>10833.5</v>
      </c>
      <c r="Z286" s="11">
        <v>10223.79688</v>
      </c>
    </row>
    <row r="287" spans="2:26" x14ac:dyDescent="0.3">
      <c r="B287" s="8">
        <f t="shared" ca="1" si="12"/>
        <v>10490.5</v>
      </c>
      <c r="C287" s="3">
        <v>10568.5</v>
      </c>
      <c r="D287" s="3">
        <v>21.6</v>
      </c>
      <c r="G287">
        <v>10419</v>
      </c>
      <c r="H287">
        <v>10341</v>
      </c>
      <c r="K287" s="8">
        <f t="shared" ca="1" si="13"/>
        <v>10591.351954000002</v>
      </c>
      <c r="L287" s="5">
        <v>11863.6</v>
      </c>
      <c r="M287" s="5">
        <v>22.7</v>
      </c>
      <c r="P287" s="12">
        <v>11626</v>
      </c>
      <c r="Q287" s="13">
        <v>10377.318359999999</v>
      </c>
      <c r="T287" s="8">
        <f t="shared" ca="1" si="14"/>
        <v>10386.209372000001</v>
      </c>
      <c r="U287" s="5">
        <v>11005.7</v>
      </c>
      <c r="V287" s="5">
        <v>26.8</v>
      </c>
      <c r="Y287" s="9">
        <v>10834</v>
      </c>
      <c r="Z287" s="11">
        <v>10224.27051</v>
      </c>
    </row>
    <row r="288" spans="2:26" x14ac:dyDescent="0.3">
      <c r="B288" s="8">
        <f t="shared" ca="1" si="12"/>
        <v>10491.7</v>
      </c>
      <c r="C288" s="3">
        <v>10569.7</v>
      </c>
      <c r="D288" s="3">
        <v>17.399999999999999</v>
      </c>
      <c r="G288">
        <v>10419.5</v>
      </c>
      <c r="H288">
        <v>10341.5</v>
      </c>
      <c r="K288" s="8">
        <f t="shared" ca="1" si="13"/>
        <v>10592.253128</v>
      </c>
      <c r="L288" s="5">
        <v>11864.6</v>
      </c>
      <c r="M288" s="5">
        <v>25.7</v>
      </c>
      <c r="P288" s="12">
        <v>11626.5</v>
      </c>
      <c r="Q288" s="13">
        <v>10377.768550000001</v>
      </c>
      <c r="T288" s="8">
        <f t="shared" ca="1" si="14"/>
        <v>10387.617578000001</v>
      </c>
      <c r="U288" s="5">
        <v>11007.2</v>
      </c>
      <c r="V288" s="5">
        <v>24.8</v>
      </c>
      <c r="Y288" s="9">
        <v>10834.5</v>
      </c>
      <c r="Z288" s="11">
        <v>10224.744140000001</v>
      </c>
    </row>
    <row r="289" spans="2:26" x14ac:dyDescent="0.3">
      <c r="B289" s="8">
        <f t="shared" ca="1" si="12"/>
        <v>10492.9</v>
      </c>
      <c r="C289" s="3">
        <v>10570.9</v>
      </c>
      <c r="D289" s="3">
        <v>24.3</v>
      </c>
      <c r="G289">
        <v>10420</v>
      </c>
      <c r="H289">
        <v>10342</v>
      </c>
      <c r="K289" s="8">
        <f t="shared" ca="1" si="13"/>
        <v>10593.154490000001</v>
      </c>
      <c r="L289" s="5">
        <v>11865.6</v>
      </c>
      <c r="M289" s="5">
        <v>27</v>
      </c>
      <c r="P289" s="12">
        <v>11627</v>
      </c>
      <c r="Q289" s="13">
        <v>10378.21875</v>
      </c>
      <c r="T289" s="8">
        <f t="shared" ca="1" si="14"/>
        <v>10388.557032000002</v>
      </c>
      <c r="U289" s="5">
        <v>11008.2</v>
      </c>
      <c r="V289" s="5">
        <v>26.7</v>
      </c>
      <c r="Y289" s="9">
        <v>10835</v>
      </c>
      <c r="Z289" s="11">
        <v>10225.2168</v>
      </c>
    </row>
    <row r="290" spans="2:26" x14ac:dyDescent="0.3">
      <c r="B290" s="8" t="str">
        <f t="shared" ca="1" si="12"/>
        <v/>
      </c>
      <c r="C290" s="3"/>
      <c r="D290" s="3"/>
      <c r="G290">
        <v>10420.5</v>
      </c>
      <c r="H290">
        <v>10342.5</v>
      </c>
      <c r="K290" s="8" t="str">
        <f t="shared" ca="1" si="13"/>
        <v/>
      </c>
      <c r="P290" s="12">
        <v>11627.5</v>
      </c>
      <c r="Q290" s="13">
        <v>10378.668949999999</v>
      </c>
      <c r="T290" s="8" t="str">
        <f t="shared" ca="1" si="14"/>
        <v/>
      </c>
      <c r="Y290" s="9">
        <v>10835.5</v>
      </c>
      <c r="Z290" s="11">
        <v>10225.690430000001</v>
      </c>
    </row>
    <row r="291" spans="2:26" x14ac:dyDescent="0.3">
      <c r="B291" s="8">
        <f t="shared" ca="1" si="12"/>
        <v>10494.6</v>
      </c>
      <c r="C291" s="3">
        <v>10572.6</v>
      </c>
      <c r="D291" s="3">
        <v>22.1</v>
      </c>
      <c r="G291">
        <v>10421</v>
      </c>
      <c r="H291">
        <v>10343</v>
      </c>
      <c r="K291" s="8">
        <f t="shared" ca="1" si="13"/>
        <v>10594.775975999999</v>
      </c>
      <c r="L291" s="5">
        <v>11867.4</v>
      </c>
      <c r="M291" s="5">
        <v>26.4</v>
      </c>
      <c r="P291" s="12">
        <v>11628</v>
      </c>
      <c r="Q291" s="13">
        <v>10379.119140000001</v>
      </c>
      <c r="T291" s="8">
        <f t="shared" ca="1" si="14"/>
        <v>10389.495508</v>
      </c>
      <c r="U291" s="5">
        <v>11009.2</v>
      </c>
      <c r="V291" s="5">
        <v>27</v>
      </c>
      <c r="Y291" s="9">
        <v>10836</v>
      </c>
      <c r="Z291" s="11">
        <v>10226.164059999999</v>
      </c>
    </row>
    <row r="292" spans="2:26" x14ac:dyDescent="0.3">
      <c r="B292" s="8">
        <f t="shared" ca="1" si="12"/>
        <v>10495.6</v>
      </c>
      <c r="C292" s="3">
        <v>10573.6</v>
      </c>
      <c r="D292" s="3">
        <v>19.8</v>
      </c>
      <c r="G292">
        <v>10421.5</v>
      </c>
      <c r="H292">
        <v>10343.5</v>
      </c>
      <c r="K292" s="8">
        <f t="shared" ca="1" si="13"/>
        <v>10595.676562000001</v>
      </c>
      <c r="L292" s="5">
        <v>11868.4</v>
      </c>
      <c r="M292" s="5">
        <v>26.3</v>
      </c>
      <c r="P292" s="12">
        <v>11628.5</v>
      </c>
      <c r="Q292" s="13">
        <v>10379.56934</v>
      </c>
      <c r="T292" s="8">
        <f t="shared" ca="1" si="14"/>
        <v>10390.622069999999</v>
      </c>
      <c r="U292" s="5">
        <v>11010.4</v>
      </c>
      <c r="V292" s="5">
        <v>26.1</v>
      </c>
      <c r="Y292" s="9">
        <v>10836.5</v>
      </c>
      <c r="Z292" s="11">
        <v>10226.637699999999</v>
      </c>
    </row>
    <row r="293" spans="2:26" x14ac:dyDescent="0.3">
      <c r="B293" s="8">
        <f t="shared" ca="1" si="12"/>
        <v>10496.5</v>
      </c>
      <c r="C293" s="3">
        <v>10574.5</v>
      </c>
      <c r="D293" s="3">
        <v>19.600000000000001</v>
      </c>
      <c r="G293">
        <v>10422</v>
      </c>
      <c r="H293">
        <v>10344</v>
      </c>
      <c r="K293" s="8">
        <f t="shared" ca="1" si="13"/>
        <v>10596.577735999999</v>
      </c>
      <c r="L293" s="5">
        <v>11869.4</v>
      </c>
      <c r="M293" s="5">
        <v>26.6</v>
      </c>
      <c r="P293" s="12">
        <v>11629</v>
      </c>
      <c r="Q293" s="13">
        <v>10380.01953</v>
      </c>
      <c r="T293" s="8">
        <f t="shared" ca="1" si="14"/>
        <v>10391.842769999999</v>
      </c>
      <c r="U293" s="5">
        <v>11011.7</v>
      </c>
      <c r="V293" s="5">
        <v>26.7</v>
      </c>
      <c r="Y293" s="9">
        <v>10837</v>
      </c>
      <c r="Z293" s="11">
        <v>10227.11133</v>
      </c>
    </row>
    <row r="294" spans="2:26" x14ac:dyDescent="0.3">
      <c r="B294" s="8">
        <f t="shared" ca="1" si="12"/>
        <v>10497.2</v>
      </c>
      <c r="C294" s="3">
        <v>10575.2</v>
      </c>
      <c r="D294" s="3">
        <v>20.6</v>
      </c>
      <c r="G294">
        <v>10422.5</v>
      </c>
      <c r="H294">
        <v>10344.5</v>
      </c>
      <c r="K294" s="8">
        <f t="shared" ca="1" si="13"/>
        <v>10597.29824</v>
      </c>
      <c r="L294" s="5">
        <v>11870.2</v>
      </c>
      <c r="M294" s="5">
        <v>25.4</v>
      </c>
      <c r="P294" s="12">
        <v>11629.5</v>
      </c>
      <c r="Q294" s="13">
        <v>10380.469730000001</v>
      </c>
      <c r="T294" s="8">
        <f t="shared" ca="1" si="14"/>
        <v>10393.157424000001</v>
      </c>
      <c r="U294" s="5">
        <v>11013.1</v>
      </c>
      <c r="V294" s="5">
        <v>25.9</v>
      </c>
      <c r="Y294" s="9">
        <v>10837.5</v>
      </c>
      <c r="Z294" s="11">
        <v>10227.58496</v>
      </c>
    </row>
    <row r="295" spans="2:26" x14ac:dyDescent="0.3">
      <c r="B295" s="8">
        <f t="shared" ca="1" si="12"/>
        <v>10498.2</v>
      </c>
      <c r="C295" s="3">
        <v>10576.2</v>
      </c>
      <c r="D295" s="3">
        <v>14.2</v>
      </c>
      <c r="G295">
        <v>10423</v>
      </c>
      <c r="H295">
        <v>10345</v>
      </c>
      <c r="K295" s="8">
        <f t="shared" ca="1" si="13"/>
        <v>10598.199610000003</v>
      </c>
      <c r="L295" s="5">
        <v>11871.2</v>
      </c>
      <c r="M295" s="5">
        <v>26.9</v>
      </c>
      <c r="P295" s="12">
        <v>11630</v>
      </c>
      <c r="Q295" s="13">
        <v>10380.91992</v>
      </c>
      <c r="T295" s="8">
        <f t="shared" ca="1" si="14"/>
        <v>10394.095896000001</v>
      </c>
      <c r="U295" s="5">
        <v>11014.1</v>
      </c>
      <c r="V295" s="5">
        <v>26</v>
      </c>
      <c r="Y295" s="9">
        <v>10838</v>
      </c>
      <c r="Z295" s="11">
        <v>10228.05762</v>
      </c>
    </row>
    <row r="296" spans="2:26" x14ac:dyDescent="0.3">
      <c r="B296" s="8" t="str">
        <f t="shared" ca="1" si="12"/>
        <v/>
      </c>
      <c r="C296" s="3"/>
      <c r="D296" s="3"/>
      <c r="G296">
        <v>10423.5</v>
      </c>
      <c r="H296">
        <v>10345.5</v>
      </c>
      <c r="K296" s="8" t="str">
        <f t="shared" ca="1" si="13"/>
        <v/>
      </c>
      <c r="P296" s="12">
        <v>11630.5</v>
      </c>
      <c r="Q296" s="13">
        <v>10381.37012</v>
      </c>
      <c r="T296" s="8" t="str">
        <f t="shared" ca="1" si="14"/>
        <v/>
      </c>
      <c r="Y296" s="9">
        <v>10838.5</v>
      </c>
      <c r="Z296" s="11">
        <v>10228.53125</v>
      </c>
    </row>
    <row r="297" spans="2:26" x14ac:dyDescent="0.3">
      <c r="B297" s="8">
        <f t="shared" ca="1" si="12"/>
        <v>10499.2</v>
      </c>
      <c r="C297" s="3">
        <v>10577.2</v>
      </c>
      <c r="D297" s="3">
        <v>18.100000000000001</v>
      </c>
      <c r="G297">
        <v>10424</v>
      </c>
      <c r="H297">
        <v>10346</v>
      </c>
      <c r="K297" s="8">
        <f t="shared" ca="1" si="13"/>
        <v>10599.100388000001</v>
      </c>
      <c r="L297" s="5">
        <v>11872.2</v>
      </c>
      <c r="M297" s="5">
        <v>25.6</v>
      </c>
      <c r="P297" s="12">
        <v>11631</v>
      </c>
      <c r="Q297" s="13">
        <v>10381.820309999999</v>
      </c>
      <c r="T297" s="8">
        <f t="shared" ca="1" si="14"/>
        <v>10400.66797</v>
      </c>
      <c r="U297" s="5">
        <v>11021.1</v>
      </c>
      <c r="V297" s="5">
        <v>27.2</v>
      </c>
      <c r="Y297" s="9">
        <v>10839</v>
      </c>
      <c r="Z297" s="11">
        <v>10229.00488</v>
      </c>
    </row>
    <row r="298" spans="2:26" x14ac:dyDescent="0.3">
      <c r="B298" s="8">
        <f t="shared" ca="1" si="12"/>
        <v>10499.7</v>
      </c>
      <c r="C298" s="3">
        <v>10577.7</v>
      </c>
      <c r="D298" s="3">
        <v>22.9</v>
      </c>
      <c r="G298">
        <v>10424.5</v>
      </c>
      <c r="H298">
        <v>10346.5</v>
      </c>
      <c r="K298" s="8">
        <f t="shared" ca="1" si="13"/>
        <v>10600.091403999999</v>
      </c>
      <c r="L298" s="5">
        <v>11873.3</v>
      </c>
      <c r="M298" s="5">
        <v>24.6</v>
      </c>
      <c r="P298" s="12">
        <v>11631.5</v>
      </c>
      <c r="Q298" s="13">
        <v>10382.27051</v>
      </c>
      <c r="T298" s="8">
        <f t="shared" ca="1" si="14"/>
        <v>10401.606644</v>
      </c>
      <c r="U298" s="5">
        <v>11022.1</v>
      </c>
      <c r="V298" s="5">
        <v>26.2</v>
      </c>
      <c r="Y298" s="9">
        <v>10839.5</v>
      </c>
      <c r="Z298" s="11">
        <v>10229.478520000001</v>
      </c>
    </row>
    <row r="299" spans="2:26" x14ac:dyDescent="0.3">
      <c r="B299" s="8">
        <f t="shared" ca="1" si="12"/>
        <v>10500.8</v>
      </c>
      <c r="C299" s="3">
        <v>10578.8</v>
      </c>
      <c r="D299" s="3">
        <v>17.600000000000001</v>
      </c>
      <c r="G299">
        <v>10425</v>
      </c>
      <c r="H299">
        <v>10347</v>
      </c>
      <c r="K299" s="8">
        <f t="shared" ca="1" si="13"/>
        <v>10600.902736</v>
      </c>
      <c r="L299" s="5">
        <v>11874.2</v>
      </c>
      <c r="M299" s="5">
        <v>27.1</v>
      </c>
      <c r="P299" s="12">
        <v>11632</v>
      </c>
      <c r="Q299" s="13">
        <v>10382.7207</v>
      </c>
      <c r="T299" s="8">
        <f t="shared" ca="1" si="14"/>
        <v>10402.545899999999</v>
      </c>
      <c r="U299" s="5">
        <v>11023.1</v>
      </c>
      <c r="V299" s="5">
        <v>26.6</v>
      </c>
      <c r="Y299" s="9">
        <v>10840</v>
      </c>
      <c r="Z299" s="11">
        <v>10229.95117</v>
      </c>
    </row>
    <row r="300" spans="2:26" x14ac:dyDescent="0.3">
      <c r="B300" s="8">
        <f t="shared" ca="1" si="12"/>
        <v>10501.5</v>
      </c>
      <c r="C300" s="3">
        <v>10579.5</v>
      </c>
      <c r="D300" s="3">
        <v>22.5</v>
      </c>
      <c r="G300">
        <v>10425.5</v>
      </c>
      <c r="H300">
        <v>10347.5</v>
      </c>
      <c r="K300" s="8">
        <f t="shared" ca="1" si="13"/>
        <v>10601.803518000001</v>
      </c>
      <c r="L300" s="5">
        <v>11875.2</v>
      </c>
      <c r="M300" s="5">
        <v>27.3</v>
      </c>
      <c r="P300" s="12">
        <v>11632.5</v>
      </c>
      <c r="Q300" s="13">
        <v>10383.170899999999</v>
      </c>
      <c r="T300" s="8">
        <f t="shared" ca="1" si="14"/>
        <v>10403.860350000001</v>
      </c>
      <c r="U300" s="5">
        <v>11024.5</v>
      </c>
      <c r="V300" s="5">
        <v>26.5</v>
      </c>
      <c r="Y300" s="9">
        <v>10840.5</v>
      </c>
      <c r="Z300" s="11">
        <v>10230.424800000001</v>
      </c>
    </row>
    <row r="301" spans="2:26" x14ac:dyDescent="0.3">
      <c r="B301" s="8">
        <f t="shared" ca="1" si="12"/>
        <v>10502.2</v>
      </c>
      <c r="C301" s="3">
        <v>10580.2</v>
      </c>
      <c r="D301" s="3">
        <v>16.2</v>
      </c>
      <c r="G301">
        <v>10426</v>
      </c>
      <c r="H301">
        <v>10348</v>
      </c>
      <c r="K301" s="8">
        <f t="shared" ca="1" si="13"/>
        <v>10603.425780000001</v>
      </c>
      <c r="L301" s="5">
        <v>11877</v>
      </c>
      <c r="M301" s="5">
        <v>27.4</v>
      </c>
      <c r="P301" s="12">
        <v>11633</v>
      </c>
      <c r="Q301" s="13">
        <v>10383.621090000001</v>
      </c>
      <c r="T301" s="8">
        <f t="shared" ca="1" si="14"/>
        <v>10404.79883</v>
      </c>
      <c r="U301" s="5">
        <v>11025.5</v>
      </c>
      <c r="V301" s="5">
        <v>26.4</v>
      </c>
      <c r="Y301" s="9">
        <v>10841</v>
      </c>
      <c r="Z301" s="11">
        <v>10230.898440000001</v>
      </c>
    </row>
    <row r="302" spans="2:26" x14ac:dyDescent="0.3">
      <c r="B302" s="8" t="str">
        <f t="shared" ca="1" si="12"/>
        <v/>
      </c>
      <c r="C302" s="3"/>
      <c r="D302" s="3"/>
      <c r="G302">
        <v>10426.5</v>
      </c>
      <c r="H302">
        <v>10348.5</v>
      </c>
      <c r="K302" s="8" t="str">
        <f t="shared" ca="1" si="13"/>
        <v/>
      </c>
      <c r="P302" s="12">
        <v>11633.5</v>
      </c>
      <c r="Q302" s="13">
        <v>10384.07129</v>
      </c>
      <c r="T302" s="8" t="str">
        <f t="shared" ca="1" si="14"/>
        <v/>
      </c>
      <c r="Y302" s="9">
        <v>10841.5</v>
      </c>
      <c r="Z302" s="11">
        <v>10231.371090000001</v>
      </c>
    </row>
    <row r="303" spans="2:26" x14ac:dyDescent="0.3">
      <c r="B303" s="8">
        <f t="shared" ca="1" si="12"/>
        <v>10502.6</v>
      </c>
      <c r="C303" s="3">
        <v>10580.6</v>
      </c>
      <c r="D303" s="3">
        <v>20.399999999999999</v>
      </c>
      <c r="G303">
        <v>10427</v>
      </c>
      <c r="H303">
        <v>10349</v>
      </c>
      <c r="K303" s="8">
        <f t="shared" ca="1" si="13"/>
        <v>10604.867380000002</v>
      </c>
      <c r="L303" s="5">
        <v>11878.6</v>
      </c>
      <c r="M303" s="5">
        <v>28.1</v>
      </c>
      <c r="P303" s="12">
        <v>11634</v>
      </c>
      <c r="Q303" s="13">
        <v>10384.52246</v>
      </c>
      <c r="T303" s="8">
        <f t="shared" ca="1" si="14"/>
        <v>10405.737299999999</v>
      </c>
      <c r="U303" s="5">
        <v>11026.5</v>
      </c>
      <c r="V303" s="5">
        <v>26.1</v>
      </c>
      <c r="Y303" s="9">
        <v>10842</v>
      </c>
      <c r="Z303" s="11">
        <v>10231.844730000001</v>
      </c>
    </row>
    <row r="304" spans="2:26" x14ac:dyDescent="0.3">
      <c r="B304" s="8">
        <f t="shared" ca="1" si="12"/>
        <v>10503.6</v>
      </c>
      <c r="C304" s="3">
        <v>10581.6</v>
      </c>
      <c r="D304" s="3">
        <v>19.600000000000001</v>
      </c>
      <c r="G304">
        <v>10427.5</v>
      </c>
      <c r="H304">
        <v>10349.5</v>
      </c>
      <c r="K304" s="8">
        <f t="shared" ca="1" si="13"/>
        <v>10605.767965999999</v>
      </c>
      <c r="L304" s="5">
        <v>11879.6</v>
      </c>
      <c r="M304" s="5">
        <v>26.5</v>
      </c>
      <c r="P304" s="12">
        <v>11634.5</v>
      </c>
      <c r="Q304" s="13">
        <v>10384.972659999999</v>
      </c>
      <c r="T304" s="8">
        <f t="shared" ca="1" si="14"/>
        <v>10406.394922000001</v>
      </c>
      <c r="U304" s="5">
        <v>11027.2</v>
      </c>
      <c r="V304" s="5">
        <v>26.3</v>
      </c>
      <c r="Y304" s="9">
        <v>10842.5</v>
      </c>
      <c r="Z304" s="11">
        <v>10232.318359999999</v>
      </c>
    </row>
    <row r="305" spans="2:26" x14ac:dyDescent="0.3">
      <c r="B305" s="8">
        <f t="shared" ca="1" si="12"/>
        <v>10504.5</v>
      </c>
      <c r="C305" s="3">
        <v>10582.5</v>
      </c>
      <c r="D305" s="3">
        <v>24.2</v>
      </c>
      <c r="G305">
        <v>10428</v>
      </c>
      <c r="H305">
        <v>10350</v>
      </c>
      <c r="K305" s="8">
        <f t="shared" ca="1" si="13"/>
        <v>10606.308986</v>
      </c>
      <c r="L305" s="5">
        <v>11880.2</v>
      </c>
      <c r="M305" s="5">
        <v>27.6</v>
      </c>
      <c r="P305" s="12">
        <v>11635</v>
      </c>
      <c r="Q305" s="13">
        <v>10385.422850000001</v>
      </c>
      <c r="T305" s="8">
        <f t="shared" ca="1" si="14"/>
        <v>10407.427341999997</v>
      </c>
      <c r="U305" s="5">
        <v>11028.3</v>
      </c>
      <c r="V305" s="5">
        <v>25.2</v>
      </c>
      <c r="Y305" s="9">
        <v>10843</v>
      </c>
      <c r="Z305" s="11">
        <v>10232.791020000001</v>
      </c>
    </row>
    <row r="306" spans="2:26" x14ac:dyDescent="0.3">
      <c r="B306" s="8">
        <f t="shared" ca="1" si="12"/>
        <v>10505.5</v>
      </c>
      <c r="C306" s="3">
        <v>10583.5</v>
      </c>
      <c r="D306" s="3">
        <v>26.3</v>
      </c>
      <c r="G306">
        <v>10428.5</v>
      </c>
      <c r="H306">
        <v>10350.5</v>
      </c>
      <c r="K306" s="8">
        <f t="shared" ca="1" si="13"/>
        <v>10613.517970000001</v>
      </c>
      <c r="L306" s="5">
        <v>11888.2</v>
      </c>
      <c r="M306" s="5">
        <v>27.3</v>
      </c>
      <c r="P306" s="12">
        <v>11635.5</v>
      </c>
      <c r="Q306" s="13">
        <v>10385.87305</v>
      </c>
      <c r="T306" s="8">
        <f t="shared" ca="1" si="14"/>
        <v>10408.45996</v>
      </c>
      <c r="U306" s="5">
        <v>11029.4</v>
      </c>
      <c r="V306" s="5">
        <v>26.4</v>
      </c>
      <c r="Y306" s="9">
        <v>10843.5</v>
      </c>
      <c r="Z306" s="11">
        <v>10233.264649999999</v>
      </c>
    </row>
    <row r="307" spans="2:26" x14ac:dyDescent="0.3">
      <c r="B307" s="8">
        <f t="shared" ca="1" si="12"/>
        <v>10506.2</v>
      </c>
      <c r="C307" s="3">
        <v>10584.2</v>
      </c>
      <c r="D307" s="3">
        <v>22</v>
      </c>
      <c r="G307">
        <v>10429</v>
      </c>
      <c r="H307">
        <v>10351</v>
      </c>
      <c r="K307" s="8">
        <f t="shared" ca="1" si="13"/>
        <v>10614.419336000001</v>
      </c>
      <c r="L307" s="5">
        <v>11889.2</v>
      </c>
      <c r="M307" s="5">
        <v>26.5</v>
      </c>
      <c r="P307" s="12">
        <v>11636</v>
      </c>
      <c r="Q307" s="13">
        <v>10386.32324</v>
      </c>
      <c r="T307" s="8">
        <f t="shared" ca="1" si="14"/>
        <v>10409.398440000001</v>
      </c>
      <c r="U307" s="5">
        <v>11030.4</v>
      </c>
      <c r="V307" s="5">
        <v>25.5</v>
      </c>
      <c r="Y307" s="9">
        <v>10844</v>
      </c>
      <c r="Z307" s="11">
        <v>10233.737300000001</v>
      </c>
    </row>
    <row r="308" spans="2:26" x14ac:dyDescent="0.3">
      <c r="B308" s="8" t="str">
        <f t="shared" ca="1" si="12"/>
        <v/>
      </c>
      <c r="C308" s="3"/>
      <c r="D308" s="3"/>
      <c r="G308">
        <v>10429.5</v>
      </c>
      <c r="H308">
        <v>10351.5</v>
      </c>
      <c r="K308" s="8" t="str">
        <f t="shared" ca="1" si="13"/>
        <v/>
      </c>
      <c r="P308" s="12">
        <v>11636.5</v>
      </c>
      <c r="Q308" s="13">
        <v>10386.77441</v>
      </c>
      <c r="T308" s="8" t="str">
        <f t="shared" ca="1" si="14"/>
        <v/>
      </c>
      <c r="Y308" s="9">
        <v>10844.5</v>
      </c>
      <c r="Z308" s="11">
        <v>10234.210940000001</v>
      </c>
    </row>
    <row r="309" spans="2:26" x14ac:dyDescent="0.3">
      <c r="B309" s="8">
        <f t="shared" ca="1" si="12"/>
        <v>10507.2</v>
      </c>
      <c r="C309" s="3">
        <v>10585.2</v>
      </c>
      <c r="D309" s="3">
        <v>23.7</v>
      </c>
      <c r="G309">
        <v>10430</v>
      </c>
      <c r="H309">
        <v>10352</v>
      </c>
      <c r="K309" s="8">
        <f t="shared" ca="1" si="13"/>
        <v>10615.320706</v>
      </c>
      <c r="L309" s="5">
        <v>11890.2</v>
      </c>
      <c r="M309" s="5">
        <v>28.5</v>
      </c>
      <c r="P309" s="12">
        <v>11637</v>
      </c>
      <c r="Q309" s="13">
        <v>10387.224609999999</v>
      </c>
      <c r="T309" s="8">
        <f t="shared" ca="1" si="14"/>
        <v>10411.933590000001</v>
      </c>
      <c r="U309" s="5">
        <v>11033.1</v>
      </c>
      <c r="V309" s="5">
        <v>25.3</v>
      </c>
      <c r="Y309" s="9">
        <v>10845</v>
      </c>
      <c r="Z309" s="11">
        <v>10234.683590000001</v>
      </c>
    </row>
    <row r="310" spans="2:26" x14ac:dyDescent="0.3">
      <c r="B310" s="8">
        <f t="shared" ca="1" si="12"/>
        <v>10507.9</v>
      </c>
      <c r="C310" s="3">
        <v>10585.9</v>
      </c>
      <c r="D310" s="3">
        <v>23.1</v>
      </c>
      <c r="G310">
        <v>10430.5</v>
      </c>
      <c r="H310">
        <v>10352.5</v>
      </c>
      <c r="K310" s="8">
        <f t="shared" ca="1" si="13"/>
        <v>10616.672658000003</v>
      </c>
      <c r="L310" s="5">
        <v>11891.7</v>
      </c>
      <c r="M310" s="5">
        <v>27.2</v>
      </c>
      <c r="P310" s="12">
        <v>11637.5</v>
      </c>
      <c r="Q310" s="13">
        <v>10387.674800000001</v>
      </c>
      <c r="T310" s="8">
        <f t="shared" ca="1" si="14"/>
        <v>10412.872266</v>
      </c>
      <c r="U310" s="5">
        <v>11034.1</v>
      </c>
      <c r="V310" s="5">
        <v>26.2</v>
      </c>
      <c r="Y310" s="9">
        <v>10845.5</v>
      </c>
      <c r="Z310" s="11">
        <v>10235.157230000001</v>
      </c>
    </row>
    <row r="311" spans="2:26" x14ac:dyDescent="0.3">
      <c r="B311" s="8">
        <f t="shared" ca="1" si="12"/>
        <v>10508.8</v>
      </c>
      <c r="C311" s="3">
        <v>10586.8</v>
      </c>
      <c r="D311" s="3">
        <v>26.5</v>
      </c>
      <c r="G311">
        <v>10431</v>
      </c>
      <c r="H311">
        <v>10353</v>
      </c>
      <c r="K311" s="8">
        <f t="shared" ca="1" si="13"/>
        <v>10617.573630000001</v>
      </c>
      <c r="L311" s="5">
        <v>11892.7</v>
      </c>
      <c r="M311" s="5">
        <v>28.5</v>
      </c>
      <c r="P311" s="12">
        <v>11638</v>
      </c>
      <c r="Q311" s="13">
        <v>10388.125980000001</v>
      </c>
      <c r="T311" s="8">
        <f t="shared" ca="1" si="14"/>
        <v>10413.810743999999</v>
      </c>
      <c r="U311" s="5">
        <v>11035.1</v>
      </c>
      <c r="V311" s="5">
        <v>26.4</v>
      </c>
      <c r="Y311" s="9">
        <v>10846</v>
      </c>
      <c r="Z311" s="11">
        <v>10235.62988</v>
      </c>
    </row>
    <row r="312" spans="2:26" x14ac:dyDescent="0.3">
      <c r="B312" s="8">
        <f t="shared" ca="1" si="12"/>
        <v>10510.1</v>
      </c>
      <c r="C312" s="3">
        <v>10588.1</v>
      </c>
      <c r="D312" s="3">
        <v>26</v>
      </c>
      <c r="G312">
        <v>10431.5</v>
      </c>
      <c r="H312">
        <v>10353.5</v>
      </c>
      <c r="K312" s="8">
        <f t="shared" ca="1" si="13"/>
        <v>10618.475</v>
      </c>
      <c r="L312" s="5">
        <v>11893.7</v>
      </c>
      <c r="M312" s="5">
        <v>27.7</v>
      </c>
      <c r="P312" s="12">
        <v>11638.5</v>
      </c>
      <c r="Q312" s="13">
        <v>10388.57617</v>
      </c>
      <c r="T312" s="8">
        <f t="shared" ca="1" si="14"/>
        <v>10414.75</v>
      </c>
      <c r="U312" s="5">
        <v>11036.1</v>
      </c>
      <c r="V312" s="5">
        <v>26</v>
      </c>
      <c r="Y312" s="9">
        <v>10846.5</v>
      </c>
      <c r="Z312" s="11">
        <v>10236.103520000001</v>
      </c>
    </row>
    <row r="313" spans="2:26" x14ac:dyDescent="0.3">
      <c r="B313" s="8">
        <f t="shared" ca="1" si="12"/>
        <v>10511.1</v>
      </c>
      <c r="C313" s="3">
        <v>10589.1</v>
      </c>
      <c r="D313" s="3">
        <v>24.3</v>
      </c>
      <c r="G313">
        <v>10432</v>
      </c>
      <c r="H313">
        <v>10354</v>
      </c>
      <c r="K313" s="8">
        <f t="shared" ca="1" si="13"/>
        <v>10619.736715999999</v>
      </c>
      <c r="L313" s="5">
        <v>11895.1</v>
      </c>
      <c r="M313" s="5">
        <v>28.5</v>
      </c>
      <c r="P313" s="12">
        <v>11639</v>
      </c>
      <c r="Q313" s="13">
        <v>10389.02637</v>
      </c>
      <c r="T313" s="8">
        <f t="shared" ca="1" si="14"/>
        <v>10466.28125</v>
      </c>
      <c r="U313" s="5">
        <v>11091</v>
      </c>
      <c r="V313" s="5">
        <v>22.9</v>
      </c>
      <c r="Y313" s="9">
        <v>10847</v>
      </c>
      <c r="Z313" s="11">
        <v>10236.57617</v>
      </c>
    </row>
    <row r="314" spans="2:26" x14ac:dyDescent="0.3">
      <c r="B314" s="8" t="str">
        <f t="shared" ca="1" si="12"/>
        <v/>
      </c>
      <c r="C314" s="3"/>
      <c r="D314" s="3"/>
      <c r="G314">
        <v>10432.5</v>
      </c>
      <c r="H314">
        <v>10354.5</v>
      </c>
      <c r="K314" s="8" t="str">
        <f t="shared" ca="1" si="13"/>
        <v/>
      </c>
      <c r="P314" s="12">
        <v>11639.5</v>
      </c>
      <c r="Q314" s="13">
        <v>10389.47754</v>
      </c>
      <c r="T314" s="8" t="str">
        <f t="shared" ca="1" si="14"/>
        <v/>
      </c>
      <c r="Y314" s="9">
        <v>10847.5</v>
      </c>
      <c r="Z314" s="11">
        <v>10237.049800000001</v>
      </c>
    </row>
    <row r="315" spans="2:26" x14ac:dyDescent="0.3">
      <c r="B315" s="8">
        <f t="shared" ca="1" si="12"/>
        <v>10512.4</v>
      </c>
      <c r="C315" s="3">
        <v>10590.4</v>
      </c>
      <c r="D315" s="3">
        <v>23.7</v>
      </c>
      <c r="G315">
        <v>10433</v>
      </c>
      <c r="H315">
        <v>10355</v>
      </c>
      <c r="K315" s="8">
        <f t="shared" ca="1" si="13"/>
        <v>10620.638083999998</v>
      </c>
      <c r="L315" s="5">
        <v>11896.1</v>
      </c>
      <c r="M315" s="5">
        <v>27.8</v>
      </c>
      <c r="P315" s="12">
        <v>11640</v>
      </c>
      <c r="Q315" s="13">
        <v>10389.927729999999</v>
      </c>
      <c r="T315" s="8">
        <f t="shared" ca="1" si="14"/>
        <v>10467.219730000001</v>
      </c>
      <c r="U315" s="5">
        <v>11092</v>
      </c>
      <c r="V315" s="5">
        <v>24.8</v>
      </c>
      <c r="Y315" s="9">
        <v>10848</v>
      </c>
      <c r="Z315" s="11">
        <v>10237.52246</v>
      </c>
    </row>
    <row r="316" spans="2:26" x14ac:dyDescent="0.3">
      <c r="B316" s="8">
        <f t="shared" ca="1" si="12"/>
        <v>10513</v>
      </c>
      <c r="C316" s="3">
        <v>10591</v>
      </c>
      <c r="D316" s="3">
        <v>26.6</v>
      </c>
      <c r="G316">
        <v>10433.5</v>
      </c>
      <c r="H316">
        <v>10355.5</v>
      </c>
      <c r="K316" s="8">
        <f t="shared" ca="1" si="13"/>
        <v>10622.17051</v>
      </c>
      <c r="L316" s="5">
        <v>11897.8</v>
      </c>
      <c r="M316" s="5">
        <v>27.7</v>
      </c>
      <c r="P316" s="12">
        <v>11640.5</v>
      </c>
      <c r="Q316" s="13">
        <v>10390.377930000001</v>
      </c>
      <c r="T316" s="8">
        <f t="shared" ca="1" si="14"/>
        <v>10468.533984</v>
      </c>
      <c r="U316" s="5">
        <v>11093.4</v>
      </c>
      <c r="V316" s="5">
        <v>25.9</v>
      </c>
      <c r="Y316" s="9">
        <v>10848.5</v>
      </c>
      <c r="Z316" s="11">
        <v>10237.996090000001</v>
      </c>
    </row>
    <row r="317" spans="2:26" x14ac:dyDescent="0.3">
      <c r="B317" s="8">
        <f t="shared" ca="1" si="12"/>
        <v>10514</v>
      </c>
      <c r="C317" s="3">
        <v>10592</v>
      </c>
      <c r="D317" s="3">
        <v>26.4</v>
      </c>
      <c r="G317">
        <v>10434</v>
      </c>
      <c r="H317">
        <v>10356</v>
      </c>
      <c r="K317" s="8">
        <f t="shared" ca="1" si="13"/>
        <v>10623.25195</v>
      </c>
      <c r="L317" s="5">
        <v>11899</v>
      </c>
      <c r="M317" s="5">
        <v>27.9</v>
      </c>
      <c r="P317" s="12">
        <v>11641</v>
      </c>
      <c r="Q317" s="13">
        <v>10390.829100000001</v>
      </c>
      <c r="T317" s="8">
        <f t="shared" ca="1" si="14"/>
        <v>10469.472464</v>
      </c>
      <c r="U317" s="5">
        <v>11094.4</v>
      </c>
      <c r="V317" s="5">
        <v>25.7</v>
      </c>
      <c r="Y317" s="9">
        <v>10849</v>
      </c>
      <c r="Z317" s="11">
        <v>10238.46875</v>
      </c>
    </row>
    <row r="318" spans="2:26" x14ac:dyDescent="0.3">
      <c r="B318" s="8">
        <f t="shared" ca="1" si="12"/>
        <v>10515</v>
      </c>
      <c r="C318" s="3">
        <v>10593</v>
      </c>
      <c r="D318" s="3">
        <v>26.3</v>
      </c>
      <c r="G318">
        <v>10434.5</v>
      </c>
      <c r="H318">
        <v>10356.5</v>
      </c>
      <c r="K318" s="8">
        <f t="shared" ca="1" si="13"/>
        <v>10624.153319999999</v>
      </c>
      <c r="L318" s="5">
        <v>11900</v>
      </c>
      <c r="M318" s="5">
        <v>27.3</v>
      </c>
      <c r="P318" s="12">
        <v>11641.5</v>
      </c>
      <c r="Q318" s="13">
        <v>10391.2793</v>
      </c>
      <c r="T318" s="8">
        <f t="shared" ca="1" si="14"/>
        <v>10470.223048</v>
      </c>
      <c r="U318" s="5">
        <v>11095.2</v>
      </c>
      <c r="V318" s="5">
        <v>25.9</v>
      </c>
      <c r="Y318" s="9">
        <v>10849.5</v>
      </c>
      <c r="Z318" s="11">
        <v>10238.941409999999</v>
      </c>
    </row>
    <row r="319" spans="2:26" x14ac:dyDescent="0.3">
      <c r="B319" s="8">
        <f t="shared" ca="1" si="12"/>
        <v>10515.3</v>
      </c>
      <c r="C319" s="3">
        <v>10593.3</v>
      </c>
      <c r="D319" s="3">
        <v>25.4</v>
      </c>
      <c r="G319">
        <v>10435</v>
      </c>
      <c r="H319">
        <v>10357</v>
      </c>
      <c r="K319" s="8">
        <f t="shared" ca="1" si="13"/>
        <v>10625.144924</v>
      </c>
      <c r="L319" s="5">
        <v>11901.1</v>
      </c>
      <c r="M319" s="5">
        <v>28</v>
      </c>
      <c r="P319" s="12">
        <v>11642</v>
      </c>
      <c r="Q319" s="13">
        <v>10391.73047</v>
      </c>
      <c r="T319" s="8">
        <f t="shared" ca="1" si="14"/>
        <v>10471.443359999999</v>
      </c>
      <c r="U319" s="5">
        <v>11096.5</v>
      </c>
      <c r="V319" s="5">
        <v>24.9</v>
      </c>
      <c r="Y319" s="9">
        <v>10850</v>
      </c>
      <c r="Z319" s="11">
        <v>10239.41504</v>
      </c>
    </row>
    <row r="320" spans="2:26" x14ac:dyDescent="0.3">
      <c r="B320" s="8" t="str">
        <f t="shared" ca="1" si="12"/>
        <v/>
      </c>
      <c r="C320" s="3"/>
      <c r="D320" s="3"/>
      <c r="G320">
        <v>10435.5</v>
      </c>
      <c r="H320">
        <v>10357.5</v>
      </c>
      <c r="K320" s="8" t="str">
        <f t="shared" ca="1" si="13"/>
        <v/>
      </c>
      <c r="P320" s="12">
        <v>11642.5</v>
      </c>
      <c r="Q320" s="13">
        <v>10392.18066</v>
      </c>
      <c r="T320" s="8" t="str">
        <f t="shared" ca="1" si="14"/>
        <v/>
      </c>
      <c r="Y320" s="9">
        <v>10850.5</v>
      </c>
      <c r="Z320" s="11">
        <v>10239.887699999999</v>
      </c>
    </row>
    <row r="321" spans="2:26" x14ac:dyDescent="0.3">
      <c r="B321" s="8">
        <f t="shared" ca="1" si="12"/>
        <v>10516.1</v>
      </c>
      <c r="C321" s="3">
        <v>10594.1</v>
      </c>
      <c r="D321" s="3">
        <v>28.4</v>
      </c>
      <c r="G321">
        <v>10436</v>
      </c>
      <c r="H321">
        <v>10358</v>
      </c>
      <c r="K321" s="8">
        <f t="shared" ca="1" si="13"/>
        <v>10631.36426</v>
      </c>
      <c r="L321" s="5">
        <v>11908</v>
      </c>
      <c r="M321" s="5">
        <v>28.6</v>
      </c>
      <c r="P321" s="12">
        <v>11643</v>
      </c>
      <c r="Q321" s="13">
        <v>10392.63184</v>
      </c>
      <c r="T321" s="8">
        <f t="shared" ca="1" si="14"/>
        <v>10472.38184</v>
      </c>
      <c r="U321" s="5">
        <v>11097.5</v>
      </c>
      <c r="V321" s="5">
        <v>24.9</v>
      </c>
      <c r="Y321" s="9">
        <v>10851</v>
      </c>
      <c r="Z321" s="11">
        <v>10240.360350000001</v>
      </c>
    </row>
    <row r="322" spans="2:26" x14ac:dyDescent="0.3">
      <c r="B322" s="8">
        <f t="shared" ca="1" si="12"/>
        <v>10517.1</v>
      </c>
      <c r="C322" s="3">
        <v>10595.1</v>
      </c>
      <c r="D322" s="3">
        <v>26.5</v>
      </c>
      <c r="G322">
        <v>10436.5</v>
      </c>
      <c r="H322">
        <v>10358.5</v>
      </c>
      <c r="K322" s="8">
        <f t="shared" ca="1" si="13"/>
        <v>10632.266600000001</v>
      </c>
      <c r="L322" s="5">
        <v>11909</v>
      </c>
      <c r="M322" s="5">
        <v>28.2</v>
      </c>
      <c r="P322" s="12">
        <v>11643.5</v>
      </c>
      <c r="Q322" s="13">
        <v>10393.08203</v>
      </c>
      <c r="T322" s="8">
        <f t="shared" ca="1" si="14"/>
        <v>10496.674024</v>
      </c>
      <c r="U322" s="5">
        <v>11123.4</v>
      </c>
      <c r="V322" s="5">
        <v>23.8</v>
      </c>
      <c r="Y322" s="9">
        <v>10851.5</v>
      </c>
      <c r="Z322" s="11">
        <v>10240.83301</v>
      </c>
    </row>
    <row r="323" spans="2:26" x14ac:dyDescent="0.3">
      <c r="B323" s="8">
        <f t="shared" ca="1" si="12"/>
        <v>10518.1</v>
      </c>
      <c r="C323" s="3">
        <v>10596.1</v>
      </c>
      <c r="D323" s="3">
        <v>23.4</v>
      </c>
      <c r="G323">
        <v>10437</v>
      </c>
      <c r="H323">
        <v>10359</v>
      </c>
      <c r="K323" s="8">
        <f t="shared" ca="1" si="13"/>
        <v>10633.077735999999</v>
      </c>
      <c r="L323" s="5">
        <v>11909.9</v>
      </c>
      <c r="M323" s="5">
        <v>28.9</v>
      </c>
      <c r="P323" s="12">
        <v>11644</v>
      </c>
      <c r="Q323" s="13">
        <v>10393.5332</v>
      </c>
      <c r="T323" s="8">
        <f t="shared" ca="1" si="14"/>
        <v>10497.61133</v>
      </c>
      <c r="U323" s="5">
        <v>11124.4</v>
      </c>
      <c r="V323" s="5">
        <v>26.2</v>
      </c>
      <c r="Y323" s="9">
        <v>10852</v>
      </c>
      <c r="Z323" s="11">
        <v>10241.306640000001</v>
      </c>
    </row>
    <row r="324" spans="2:26" x14ac:dyDescent="0.3">
      <c r="B324" s="8">
        <f t="shared" ref="B324:B387" ca="1" si="15">IF(C324="","",FORECAST(C324, OFFSET(H$3:H$1483,MATCH(C324,G$3:G$1483, 1)-1,0,2,1), OFFSET(G$3:G$1483,MATCH(C324,G$3:G$1483, 1)-1,0,2,1)))</f>
        <v>10519.1</v>
      </c>
      <c r="C324" s="3">
        <v>10597.1</v>
      </c>
      <c r="D324" s="3">
        <v>26.7</v>
      </c>
      <c r="G324">
        <v>10437.5</v>
      </c>
      <c r="H324">
        <v>10359.5</v>
      </c>
      <c r="K324" s="8">
        <f t="shared" ref="K324:K387" ca="1" si="16">IF(L324="","",FORECAST(L324, OFFSET(Q$3:Q$1483,MATCH(L324,P$3:P$1483, 1)-1,0,2,1), OFFSET(P$3:P$1483,MATCH(L324,P$3:P$1483, 1)-1,0,2,1)))</f>
        <v>10633.979104</v>
      </c>
      <c r="L324" s="5">
        <v>11910.9</v>
      </c>
      <c r="M324" s="5">
        <v>29.1</v>
      </c>
      <c r="P324" s="12">
        <v>11644.5</v>
      </c>
      <c r="Q324" s="13">
        <v>10393.983399999999</v>
      </c>
      <c r="T324" s="8">
        <f t="shared" ref="T324:T387" ca="1" si="17">IF(U324="","",FORECAST(U324, OFFSET(Z$3:Z$1483,MATCH(U324,Y$3:Y$1483, 1)-1,0,2,1), OFFSET(Y$3:Y$1483,MATCH(U324,Y$3:Y$1483, 1)-1,0,2,1)))</f>
        <v>10499.11133</v>
      </c>
      <c r="U324" s="5">
        <v>11126</v>
      </c>
      <c r="V324" s="5">
        <v>22.3</v>
      </c>
      <c r="Y324" s="9">
        <v>10852.5</v>
      </c>
      <c r="Z324" s="11">
        <v>10241.7793</v>
      </c>
    </row>
    <row r="325" spans="2:26" x14ac:dyDescent="0.3">
      <c r="B325" s="8">
        <f t="shared" ca="1" si="15"/>
        <v>10520.2</v>
      </c>
      <c r="C325" s="3">
        <v>10598.2</v>
      </c>
      <c r="D325" s="3">
        <v>26.9</v>
      </c>
      <c r="G325">
        <v>10438</v>
      </c>
      <c r="H325">
        <v>10360</v>
      </c>
      <c r="K325" s="8">
        <f t="shared" ca="1" si="16"/>
        <v>10634.9707</v>
      </c>
      <c r="L325" s="5">
        <v>11912</v>
      </c>
      <c r="M325" s="5">
        <v>23.4</v>
      </c>
      <c r="P325" s="12">
        <v>11645</v>
      </c>
      <c r="Q325" s="13">
        <v>10394.434569999999</v>
      </c>
      <c r="T325" s="8">
        <f t="shared" ca="1" si="17"/>
        <v>10500.04883</v>
      </c>
      <c r="U325" s="5">
        <v>11127</v>
      </c>
      <c r="V325" s="5">
        <v>25.1</v>
      </c>
      <c r="Y325" s="9">
        <v>10853</v>
      </c>
      <c r="Z325" s="11">
        <v>10242.25195</v>
      </c>
    </row>
    <row r="326" spans="2:26" x14ac:dyDescent="0.3">
      <c r="B326" s="8" t="str">
        <f t="shared" ca="1" si="15"/>
        <v/>
      </c>
      <c r="C326" s="3"/>
      <c r="D326" s="3"/>
      <c r="G326">
        <v>10438.5</v>
      </c>
      <c r="H326">
        <v>10360.5</v>
      </c>
      <c r="K326" s="8" t="str">
        <f t="shared" ca="1" si="16"/>
        <v/>
      </c>
      <c r="P326" s="12">
        <v>11645.5</v>
      </c>
      <c r="Q326" s="13">
        <v>10394.884770000001</v>
      </c>
      <c r="T326" s="8" t="str">
        <f t="shared" ca="1" si="17"/>
        <v/>
      </c>
      <c r="Y326" s="9">
        <v>10853.5</v>
      </c>
      <c r="Z326" s="11">
        <v>10242.724609999999</v>
      </c>
    </row>
    <row r="327" spans="2:26" x14ac:dyDescent="0.3">
      <c r="B327" s="8">
        <f t="shared" ca="1" si="15"/>
        <v>10521.2</v>
      </c>
      <c r="C327" s="3">
        <v>10599.2</v>
      </c>
      <c r="D327" s="3">
        <v>27.1</v>
      </c>
      <c r="G327">
        <v>10439</v>
      </c>
      <c r="H327">
        <v>10361</v>
      </c>
      <c r="K327" s="8">
        <f t="shared" ca="1" si="16"/>
        <v>10635.872069999999</v>
      </c>
      <c r="L327" s="5">
        <v>11913</v>
      </c>
      <c r="M327" s="5">
        <v>28.7</v>
      </c>
      <c r="P327" s="12">
        <v>11646</v>
      </c>
      <c r="Q327" s="13">
        <v>10395.335940000001</v>
      </c>
      <c r="T327" s="8">
        <f t="shared" ca="1" si="17"/>
        <v>10500.985350000001</v>
      </c>
      <c r="U327" s="5">
        <v>11128</v>
      </c>
      <c r="V327" s="5">
        <v>24.7</v>
      </c>
      <c r="Y327" s="9">
        <v>10854</v>
      </c>
      <c r="Z327" s="11">
        <v>10243.197270000001</v>
      </c>
    </row>
    <row r="328" spans="2:26" x14ac:dyDescent="0.3">
      <c r="B328" s="8">
        <f t="shared" ca="1" si="15"/>
        <v>10522.1</v>
      </c>
      <c r="C328" s="3">
        <v>10600.1</v>
      </c>
      <c r="D328" s="3">
        <v>27.1</v>
      </c>
      <c r="G328">
        <v>10439.5</v>
      </c>
      <c r="H328">
        <v>10361.5</v>
      </c>
      <c r="K328" s="8">
        <f t="shared" ca="1" si="16"/>
        <v>10636.773440000001</v>
      </c>
      <c r="L328" s="5">
        <v>11914</v>
      </c>
      <c r="M328" s="5">
        <v>28.4</v>
      </c>
      <c r="P328" s="12">
        <v>11646.5</v>
      </c>
      <c r="Q328" s="13">
        <v>10395.78613</v>
      </c>
      <c r="T328" s="8">
        <f t="shared" ca="1" si="17"/>
        <v>10501.922850000001</v>
      </c>
      <c r="U328" s="5">
        <v>11129</v>
      </c>
      <c r="V328" s="5">
        <v>24.7</v>
      </c>
      <c r="Y328" s="9">
        <v>10854.5</v>
      </c>
      <c r="Z328" s="11">
        <v>10243.66992</v>
      </c>
    </row>
    <row r="329" spans="2:26" x14ac:dyDescent="0.3">
      <c r="B329" s="8">
        <f t="shared" ca="1" si="15"/>
        <v>10523.1</v>
      </c>
      <c r="C329" s="3">
        <v>10601.1</v>
      </c>
      <c r="D329" s="3">
        <v>26.8</v>
      </c>
      <c r="G329">
        <v>10440</v>
      </c>
      <c r="H329">
        <v>10362</v>
      </c>
      <c r="K329" s="8">
        <f t="shared" ca="1" si="16"/>
        <v>10637.945508000001</v>
      </c>
      <c r="L329" s="5">
        <v>11915.3</v>
      </c>
      <c r="M329" s="5">
        <v>27.7</v>
      </c>
      <c r="P329" s="12">
        <v>11647</v>
      </c>
      <c r="Q329" s="13">
        <v>10396.237300000001</v>
      </c>
      <c r="T329" s="8">
        <f t="shared" ca="1" si="17"/>
        <v>10502.765824</v>
      </c>
      <c r="U329" s="5">
        <v>11129.9</v>
      </c>
      <c r="V329" s="5">
        <v>23.6</v>
      </c>
      <c r="Y329" s="9">
        <v>10855</v>
      </c>
      <c r="Z329" s="11">
        <v>10244.143550000001</v>
      </c>
    </row>
    <row r="330" spans="2:26" x14ac:dyDescent="0.3">
      <c r="B330" s="8">
        <f t="shared" ca="1" si="15"/>
        <v>10524.2</v>
      </c>
      <c r="C330" s="3">
        <v>10602.2</v>
      </c>
      <c r="D330" s="3">
        <v>27.4</v>
      </c>
      <c r="G330">
        <v>10440.5</v>
      </c>
      <c r="H330">
        <v>10362.5</v>
      </c>
      <c r="K330" s="8">
        <f t="shared" ca="1" si="16"/>
        <v>10638.847263999998</v>
      </c>
      <c r="L330" s="5">
        <v>11916.3</v>
      </c>
      <c r="M330" s="5">
        <v>28.9</v>
      </c>
      <c r="P330" s="12">
        <v>11647.5</v>
      </c>
      <c r="Q330" s="13">
        <v>10396.688480000001</v>
      </c>
      <c r="T330" s="8">
        <f t="shared" ca="1" si="17"/>
        <v>10503.89063</v>
      </c>
      <c r="U330" s="5">
        <v>11131.1</v>
      </c>
      <c r="V330" s="5">
        <v>24.7</v>
      </c>
      <c r="Y330" s="9">
        <v>10855.5</v>
      </c>
      <c r="Z330" s="11">
        <v>10244.61621</v>
      </c>
    </row>
    <row r="331" spans="2:26" x14ac:dyDescent="0.3">
      <c r="B331" s="8">
        <f t="shared" ca="1" si="15"/>
        <v>10525.4</v>
      </c>
      <c r="C331" s="3">
        <v>10603.4</v>
      </c>
      <c r="D331" s="3">
        <v>26.7</v>
      </c>
      <c r="G331">
        <v>10441</v>
      </c>
      <c r="H331">
        <v>10363</v>
      </c>
      <c r="K331" s="8">
        <f t="shared" ca="1" si="16"/>
        <v>10639.748634</v>
      </c>
      <c r="L331" s="5">
        <v>11917.3</v>
      </c>
      <c r="M331" s="5">
        <v>29</v>
      </c>
      <c r="P331" s="12">
        <v>11648</v>
      </c>
      <c r="Q331" s="13">
        <v>10397.13867</v>
      </c>
      <c r="T331" s="8">
        <f t="shared" ca="1" si="17"/>
        <v>10504.827149999999</v>
      </c>
      <c r="U331" s="5">
        <v>11132.1</v>
      </c>
      <c r="V331" s="5">
        <v>23.1</v>
      </c>
      <c r="Y331" s="9">
        <v>10856</v>
      </c>
      <c r="Z331" s="11">
        <v>10245.08887</v>
      </c>
    </row>
    <row r="332" spans="2:26" x14ac:dyDescent="0.3">
      <c r="B332" s="8" t="str">
        <f t="shared" ca="1" si="15"/>
        <v/>
      </c>
      <c r="C332" s="3"/>
      <c r="D332" s="3"/>
      <c r="G332">
        <v>10441.5</v>
      </c>
      <c r="H332">
        <v>10363.5</v>
      </c>
      <c r="K332" s="8" t="str">
        <f t="shared" ca="1" si="16"/>
        <v/>
      </c>
      <c r="P332" s="12">
        <v>11648.5</v>
      </c>
      <c r="Q332" s="13">
        <v>10397.589840000001</v>
      </c>
      <c r="T332" s="8" t="str">
        <f t="shared" ca="1" si="17"/>
        <v/>
      </c>
      <c r="Y332" s="9">
        <v>10856.5</v>
      </c>
      <c r="Z332" s="11">
        <v>10245.561519999999</v>
      </c>
    </row>
    <row r="333" spans="2:26" x14ac:dyDescent="0.3">
      <c r="B333" s="8">
        <f t="shared" ca="1" si="15"/>
        <v>10526.2</v>
      </c>
      <c r="C333" s="3">
        <v>10604.2</v>
      </c>
      <c r="D333" s="3">
        <v>28.3</v>
      </c>
      <c r="G333">
        <v>10442</v>
      </c>
      <c r="H333">
        <v>10364</v>
      </c>
      <c r="K333" s="8">
        <f t="shared" ca="1" si="16"/>
        <v>10641.28125</v>
      </c>
      <c r="L333" s="5">
        <v>11919</v>
      </c>
      <c r="M333" s="5">
        <v>27.6</v>
      </c>
      <c r="P333" s="12">
        <v>11649</v>
      </c>
      <c r="Q333" s="13">
        <v>10398.041020000001</v>
      </c>
      <c r="T333" s="8">
        <f t="shared" ca="1" si="17"/>
        <v>10506.32617</v>
      </c>
      <c r="U333" s="5">
        <v>11133.7</v>
      </c>
      <c r="V333" s="5">
        <v>24.2</v>
      </c>
      <c r="Y333" s="9">
        <v>10857</v>
      </c>
      <c r="Z333" s="11">
        <v>10246.034180000001</v>
      </c>
    </row>
    <row r="334" spans="2:26" x14ac:dyDescent="0.3">
      <c r="B334" s="8">
        <f t="shared" ca="1" si="15"/>
        <v>10526.9</v>
      </c>
      <c r="C334" s="3">
        <v>10604.9</v>
      </c>
      <c r="D334" s="3">
        <v>27.4</v>
      </c>
      <c r="G334">
        <v>10442.5</v>
      </c>
      <c r="H334">
        <v>10364.5</v>
      </c>
      <c r="K334" s="8">
        <f t="shared" ca="1" si="16"/>
        <v>10642.183590000001</v>
      </c>
      <c r="L334" s="5">
        <v>11920</v>
      </c>
      <c r="M334" s="5">
        <v>28.2</v>
      </c>
      <c r="P334" s="12">
        <v>11649.5</v>
      </c>
      <c r="Q334" s="13">
        <v>10398.49121</v>
      </c>
      <c r="T334" s="8">
        <f t="shared" ca="1" si="17"/>
        <v>10507.263282</v>
      </c>
      <c r="U334" s="5">
        <v>11134.7</v>
      </c>
      <c r="V334" s="5">
        <v>23.8</v>
      </c>
      <c r="Y334" s="9">
        <v>10857.5</v>
      </c>
      <c r="Z334" s="11">
        <v>10246.50684</v>
      </c>
    </row>
    <row r="335" spans="2:26" x14ac:dyDescent="0.3">
      <c r="B335" s="8">
        <f t="shared" ca="1" si="15"/>
        <v>10528</v>
      </c>
      <c r="C335" s="3">
        <v>10606</v>
      </c>
      <c r="D335" s="3">
        <v>27.2</v>
      </c>
      <c r="G335">
        <v>10443</v>
      </c>
      <c r="H335">
        <v>10365</v>
      </c>
      <c r="K335" s="8">
        <f t="shared" ca="1" si="16"/>
        <v>10643.26504</v>
      </c>
      <c r="L335" s="5">
        <v>11921.2</v>
      </c>
      <c r="M335" s="5">
        <v>29.2</v>
      </c>
      <c r="P335" s="12">
        <v>11650</v>
      </c>
      <c r="Q335" s="13">
        <v>10398.94238</v>
      </c>
      <c r="T335" s="8">
        <f t="shared" ca="1" si="17"/>
        <v>10508.855665999999</v>
      </c>
      <c r="U335" s="5">
        <v>11136.4</v>
      </c>
      <c r="V335" s="5">
        <v>23</v>
      </c>
      <c r="Y335" s="9">
        <v>10858</v>
      </c>
      <c r="Z335" s="11">
        <v>10246.97949</v>
      </c>
    </row>
    <row r="336" spans="2:26" x14ac:dyDescent="0.3">
      <c r="B336" s="8">
        <f t="shared" ca="1" si="15"/>
        <v>10529.1</v>
      </c>
      <c r="C336" s="3">
        <v>10607.1</v>
      </c>
      <c r="D336" s="3">
        <v>25.4</v>
      </c>
      <c r="G336">
        <v>10443.5</v>
      </c>
      <c r="H336">
        <v>10365.5</v>
      </c>
      <c r="K336" s="8">
        <f t="shared" ca="1" si="16"/>
        <v>10643.535159999999</v>
      </c>
      <c r="L336" s="5">
        <v>11921.5</v>
      </c>
      <c r="M336" s="5">
        <v>28.8</v>
      </c>
      <c r="P336" s="12">
        <v>11650.5</v>
      </c>
      <c r="Q336" s="13">
        <v>10399.393550000001</v>
      </c>
      <c r="T336" s="8">
        <f t="shared" ca="1" si="17"/>
        <v>10510.541602000003</v>
      </c>
      <c r="U336" s="5">
        <v>11138.2</v>
      </c>
      <c r="V336" s="5">
        <v>17.100000000000001</v>
      </c>
      <c r="Y336" s="9">
        <v>10858.5</v>
      </c>
      <c r="Z336" s="11">
        <v>10247.452149999999</v>
      </c>
    </row>
    <row r="337" spans="2:26" x14ac:dyDescent="0.3">
      <c r="B337" s="8">
        <f t="shared" ca="1" si="15"/>
        <v>10530.1</v>
      </c>
      <c r="C337" s="3">
        <v>10608.1</v>
      </c>
      <c r="D337" s="3">
        <v>24.9</v>
      </c>
      <c r="G337">
        <v>10444</v>
      </c>
      <c r="H337">
        <v>10366</v>
      </c>
      <c r="K337" s="8">
        <f t="shared" ca="1" si="16"/>
        <v>10644.4375</v>
      </c>
      <c r="L337" s="5">
        <v>11922.5</v>
      </c>
      <c r="M337" s="5">
        <v>28.6</v>
      </c>
      <c r="P337" s="12">
        <v>11651</v>
      </c>
      <c r="Q337" s="13">
        <v>10399.844730000001</v>
      </c>
      <c r="T337" s="8">
        <f t="shared" ca="1" si="17"/>
        <v>10511.946878000001</v>
      </c>
      <c r="U337" s="5">
        <v>11139.7</v>
      </c>
      <c r="V337" s="5">
        <v>21</v>
      </c>
      <c r="Y337" s="9">
        <v>10859</v>
      </c>
      <c r="Z337" s="11">
        <v>10247.924800000001</v>
      </c>
    </row>
    <row r="338" spans="2:26" x14ac:dyDescent="0.3">
      <c r="B338" s="8" t="str">
        <f t="shared" ca="1" si="15"/>
        <v/>
      </c>
      <c r="C338" s="3"/>
      <c r="D338" s="3"/>
      <c r="G338">
        <v>10444.5</v>
      </c>
      <c r="H338">
        <v>10366.5</v>
      </c>
      <c r="K338" s="8" t="str">
        <f t="shared" ca="1" si="16"/>
        <v/>
      </c>
      <c r="P338" s="12">
        <v>11651.5</v>
      </c>
      <c r="Q338" s="13">
        <v>10400.29492</v>
      </c>
      <c r="T338" s="8" t="str">
        <f t="shared" ca="1" si="17"/>
        <v/>
      </c>
      <c r="Y338" s="9">
        <v>10859.5</v>
      </c>
      <c r="Z338" s="11">
        <v>10248.39746</v>
      </c>
    </row>
    <row r="339" spans="2:26" x14ac:dyDescent="0.3">
      <c r="B339" s="8">
        <f t="shared" ca="1" si="15"/>
        <v>10531</v>
      </c>
      <c r="C339" s="3">
        <v>10609</v>
      </c>
      <c r="D339" s="3">
        <v>21.6</v>
      </c>
      <c r="G339">
        <v>10445</v>
      </c>
      <c r="H339">
        <v>10367</v>
      </c>
      <c r="K339" s="8">
        <f t="shared" ca="1" si="16"/>
        <v>10646.150191999999</v>
      </c>
      <c r="L339" s="5">
        <v>11924.4</v>
      </c>
      <c r="M339" s="5">
        <v>28.4</v>
      </c>
      <c r="P339" s="12">
        <v>11652</v>
      </c>
      <c r="Q339" s="13">
        <v>10400.746090000001</v>
      </c>
      <c r="T339" s="8">
        <f t="shared" ca="1" si="17"/>
        <v>10512.883398</v>
      </c>
      <c r="U339" s="5">
        <v>11140.7</v>
      </c>
      <c r="V339" s="5">
        <v>18.100000000000001</v>
      </c>
      <c r="Y339" s="9">
        <v>10860</v>
      </c>
      <c r="Z339" s="11">
        <v>10248.87012</v>
      </c>
    </row>
    <row r="340" spans="2:26" x14ac:dyDescent="0.3">
      <c r="B340" s="8">
        <f t="shared" ca="1" si="15"/>
        <v>10532</v>
      </c>
      <c r="C340" s="3">
        <v>10610</v>
      </c>
      <c r="D340" s="3">
        <v>23.5</v>
      </c>
      <c r="G340">
        <v>10445.5</v>
      </c>
      <c r="H340">
        <v>10367.5</v>
      </c>
      <c r="K340" s="8">
        <f t="shared" ca="1" si="16"/>
        <v>10647.052345999999</v>
      </c>
      <c r="L340" s="5">
        <v>11925.4</v>
      </c>
      <c r="M340" s="5">
        <v>27.5</v>
      </c>
      <c r="P340" s="12">
        <v>11652.5</v>
      </c>
      <c r="Q340" s="13">
        <v>10401.197270000001</v>
      </c>
      <c r="T340" s="8">
        <f t="shared" ca="1" si="17"/>
        <v>10514.568359999999</v>
      </c>
      <c r="U340" s="5">
        <v>11142.5</v>
      </c>
      <c r="V340" s="5">
        <v>21.5</v>
      </c>
      <c r="Y340" s="9">
        <v>10860.5</v>
      </c>
      <c r="Z340" s="11">
        <v>10249.342769999999</v>
      </c>
    </row>
    <row r="341" spans="2:26" x14ac:dyDescent="0.3">
      <c r="B341" s="8">
        <f t="shared" ca="1" si="15"/>
        <v>10533.1</v>
      </c>
      <c r="C341" s="3">
        <v>10611.1</v>
      </c>
      <c r="D341" s="3">
        <v>24.8</v>
      </c>
      <c r="G341">
        <v>10446</v>
      </c>
      <c r="H341">
        <v>10368</v>
      </c>
      <c r="K341" s="8">
        <f t="shared" ca="1" si="16"/>
        <v>10648.49512</v>
      </c>
      <c r="L341" s="5">
        <v>11927</v>
      </c>
      <c r="M341" s="5">
        <v>27.5</v>
      </c>
      <c r="P341" s="12">
        <v>11653</v>
      </c>
      <c r="Q341" s="13">
        <v>10401.648440000001</v>
      </c>
      <c r="T341" s="8">
        <f t="shared" ca="1" si="17"/>
        <v>10515.69238</v>
      </c>
      <c r="U341" s="5">
        <v>11143.7</v>
      </c>
      <c r="V341" s="5">
        <v>21</v>
      </c>
      <c r="Y341" s="9">
        <v>10861</v>
      </c>
      <c r="Z341" s="11">
        <v>10249.81445</v>
      </c>
    </row>
    <row r="342" spans="2:26" x14ac:dyDescent="0.3">
      <c r="B342" s="8">
        <f t="shared" ca="1" si="15"/>
        <v>10534</v>
      </c>
      <c r="C342" s="3">
        <v>10612</v>
      </c>
      <c r="D342" s="3">
        <v>26.1</v>
      </c>
      <c r="G342">
        <v>10446.5</v>
      </c>
      <c r="H342">
        <v>10368.5</v>
      </c>
      <c r="K342" s="8">
        <f t="shared" ca="1" si="16"/>
        <v>10649.306245999998</v>
      </c>
      <c r="L342" s="5">
        <v>11927.9</v>
      </c>
      <c r="M342" s="5">
        <v>26.4</v>
      </c>
      <c r="P342" s="12">
        <v>11653.5</v>
      </c>
      <c r="Q342" s="13">
        <v>10402.099609999999</v>
      </c>
      <c r="T342" s="8">
        <f t="shared" ca="1" si="17"/>
        <v>10516.722659999999</v>
      </c>
      <c r="U342" s="5">
        <v>11144.8</v>
      </c>
      <c r="V342" s="5">
        <v>20</v>
      </c>
      <c r="Y342" s="9">
        <v>10861.5</v>
      </c>
      <c r="Z342" s="11">
        <v>10250.287109999999</v>
      </c>
    </row>
    <row r="343" spans="2:26" x14ac:dyDescent="0.3">
      <c r="B343" s="8">
        <f t="shared" ca="1" si="15"/>
        <v>10534.8</v>
      </c>
      <c r="C343" s="3">
        <v>10612.8</v>
      </c>
      <c r="D343" s="3">
        <v>27.6</v>
      </c>
      <c r="G343">
        <v>10447</v>
      </c>
      <c r="H343">
        <v>10369</v>
      </c>
      <c r="K343" s="8">
        <f t="shared" ca="1" si="16"/>
        <v>10651.200199999999</v>
      </c>
      <c r="L343" s="5">
        <v>11930</v>
      </c>
      <c r="M343" s="5">
        <v>26</v>
      </c>
      <c r="P343" s="12">
        <v>11654</v>
      </c>
      <c r="Q343" s="13">
        <v>10402.549800000001</v>
      </c>
      <c r="T343" s="8">
        <f t="shared" ca="1" si="17"/>
        <v>10517.658592</v>
      </c>
      <c r="U343" s="5">
        <v>11145.8</v>
      </c>
      <c r="V343" s="5">
        <v>18.7</v>
      </c>
      <c r="Y343" s="9">
        <v>10862</v>
      </c>
      <c r="Z343" s="11">
        <v>10250.759770000001</v>
      </c>
    </row>
    <row r="344" spans="2:26" x14ac:dyDescent="0.3">
      <c r="B344" s="8" t="str">
        <f t="shared" ca="1" si="15"/>
        <v/>
      </c>
      <c r="C344" s="3"/>
      <c r="D344" s="3"/>
      <c r="G344">
        <v>10447.5</v>
      </c>
      <c r="H344">
        <v>10369.5</v>
      </c>
      <c r="K344" s="8" t="str">
        <f t="shared" ca="1" si="16"/>
        <v/>
      </c>
      <c r="P344" s="12">
        <v>11654.5</v>
      </c>
      <c r="Q344" s="13">
        <v>10403.000980000001</v>
      </c>
      <c r="T344" s="8" t="str">
        <f t="shared" ca="1" si="17"/>
        <v/>
      </c>
      <c r="Y344" s="9">
        <v>10862.5</v>
      </c>
      <c r="Z344" s="11">
        <v>10251.23242</v>
      </c>
    </row>
    <row r="345" spans="2:26" x14ac:dyDescent="0.3">
      <c r="B345" s="8">
        <f t="shared" ca="1" si="15"/>
        <v>10535.6</v>
      </c>
      <c r="C345" s="3">
        <v>10613.6</v>
      </c>
      <c r="D345" s="3">
        <v>26.1</v>
      </c>
      <c r="G345">
        <v>10448</v>
      </c>
      <c r="H345">
        <v>10370</v>
      </c>
      <c r="K345" s="8">
        <f t="shared" ca="1" si="16"/>
        <v>10651.830858000001</v>
      </c>
      <c r="L345" s="5">
        <v>11930.7</v>
      </c>
      <c r="M345" s="5">
        <v>21.1</v>
      </c>
      <c r="P345" s="12">
        <v>11655</v>
      </c>
      <c r="Q345" s="13">
        <v>10403.452149999999</v>
      </c>
      <c r="T345" s="8">
        <f t="shared" ca="1" si="17"/>
        <v>10518.595117999999</v>
      </c>
      <c r="U345" s="5">
        <v>11146.8</v>
      </c>
      <c r="V345" s="5">
        <v>20.6</v>
      </c>
      <c r="Y345" s="9">
        <v>10863</v>
      </c>
      <c r="Z345" s="11">
        <v>10251.70508</v>
      </c>
    </row>
    <row r="346" spans="2:26" x14ac:dyDescent="0.3">
      <c r="B346" s="8">
        <f t="shared" ca="1" si="15"/>
        <v>10536.7</v>
      </c>
      <c r="C346" s="3">
        <v>10614.7</v>
      </c>
      <c r="D346" s="3">
        <v>25.1</v>
      </c>
      <c r="G346">
        <v>10448.5</v>
      </c>
      <c r="H346">
        <v>10370.5</v>
      </c>
      <c r="K346" s="8">
        <f t="shared" ca="1" si="16"/>
        <v>10652.733201999999</v>
      </c>
      <c r="L346" s="5">
        <v>11931.7</v>
      </c>
      <c r="M346" s="5">
        <v>24.6</v>
      </c>
      <c r="P346" s="12">
        <v>11655.5</v>
      </c>
      <c r="Q346" s="13">
        <v>10403.903319999999</v>
      </c>
      <c r="T346" s="8">
        <f t="shared" ca="1" si="17"/>
        <v>10520.092965999998</v>
      </c>
      <c r="U346" s="5">
        <v>11148.4</v>
      </c>
      <c r="V346" s="5">
        <v>19.2</v>
      </c>
      <c r="Y346" s="9">
        <v>10863.5</v>
      </c>
      <c r="Z346" s="11">
        <v>10252.177729999999</v>
      </c>
    </row>
    <row r="347" spans="2:26" x14ac:dyDescent="0.3">
      <c r="B347" s="8">
        <f t="shared" ca="1" si="15"/>
        <v>10537.6</v>
      </c>
      <c r="C347" s="3">
        <v>10615.6</v>
      </c>
      <c r="D347" s="3">
        <v>26.2</v>
      </c>
      <c r="G347">
        <v>10449</v>
      </c>
      <c r="H347">
        <v>10371</v>
      </c>
      <c r="K347" s="8">
        <f t="shared" ca="1" si="16"/>
        <v>10653.634568000001</v>
      </c>
      <c r="L347" s="5">
        <v>11932.7</v>
      </c>
      <c r="M347" s="5">
        <v>25.5</v>
      </c>
      <c r="P347" s="12">
        <v>11656</v>
      </c>
      <c r="Q347" s="13">
        <v>10404.35449</v>
      </c>
      <c r="T347" s="8">
        <f t="shared" ca="1" si="17"/>
        <v>10520.93555</v>
      </c>
      <c r="U347" s="5">
        <v>11149.3</v>
      </c>
      <c r="V347" s="5">
        <v>19.7</v>
      </c>
      <c r="Y347" s="9">
        <v>10864</v>
      </c>
      <c r="Z347" s="11">
        <v>10252.64941</v>
      </c>
    </row>
    <row r="348" spans="2:26" x14ac:dyDescent="0.3">
      <c r="B348" s="8">
        <f t="shared" ca="1" si="15"/>
        <v>10538.3</v>
      </c>
      <c r="C348" s="3">
        <v>10616.3</v>
      </c>
      <c r="D348" s="3">
        <v>16.899999999999999</v>
      </c>
      <c r="G348">
        <v>10449.5</v>
      </c>
      <c r="H348">
        <v>10371.5</v>
      </c>
      <c r="K348" s="8">
        <f t="shared" ca="1" si="16"/>
        <v>10654.806639999999</v>
      </c>
      <c r="L348" s="5">
        <v>11934</v>
      </c>
      <c r="M348" s="5">
        <v>24.8</v>
      </c>
      <c r="P348" s="12">
        <v>11656.5</v>
      </c>
      <c r="Q348" s="13">
        <v>10404.80566</v>
      </c>
      <c r="T348" s="8">
        <f t="shared" ca="1" si="17"/>
        <v>10525.05371</v>
      </c>
      <c r="U348" s="5">
        <v>11153.7</v>
      </c>
      <c r="V348" s="5">
        <v>18</v>
      </c>
      <c r="Y348" s="9">
        <v>10864.5</v>
      </c>
      <c r="Z348" s="11">
        <v>10253.122069999999</v>
      </c>
    </row>
    <row r="349" spans="2:26" x14ac:dyDescent="0.3">
      <c r="B349" s="8">
        <f t="shared" ca="1" si="15"/>
        <v>10539.5</v>
      </c>
      <c r="C349" s="3">
        <v>10617.5</v>
      </c>
      <c r="D349" s="3">
        <v>26.3</v>
      </c>
      <c r="G349">
        <v>10450</v>
      </c>
      <c r="H349">
        <v>10372</v>
      </c>
      <c r="K349" s="8">
        <f t="shared" ca="1" si="16"/>
        <v>10655.708979999999</v>
      </c>
      <c r="L349" s="5">
        <v>11935</v>
      </c>
      <c r="M349" s="5">
        <v>25.4</v>
      </c>
      <c r="P349" s="12">
        <v>11657</v>
      </c>
      <c r="Q349" s="13">
        <v>10405.25684</v>
      </c>
      <c r="T349" s="8">
        <f t="shared" ca="1" si="17"/>
        <v>10526.73828</v>
      </c>
      <c r="U349" s="5">
        <v>11155.5</v>
      </c>
      <c r="V349" s="5">
        <v>16.100000000000001</v>
      </c>
      <c r="Y349" s="9">
        <v>10865</v>
      </c>
      <c r="Z349" s="11">
        <v>10253.594730000001</v>
      </c>
    </row>
    <row r="350" spans="2:26" x14ac:dyDescent="0.3">
      <c r="B350" s="8" t="str">
        <f t="shared" ca="1" si="15"/>
        <v/>
      </c>
      <c r="C350" s="3"/>
      <c r="D350" s="3"/>
      <c r="G350">
        <v>10450.5</v>
      </c>
      <c r="H350">
        <v>10372.5</v>
      </c>
      <c r="K350" s="8" t="str">
        <f t="shared" ca="1" si="16"/>
        <v/>
      </c>
      <c r="P350" s="12">
        <v>11657.5</v>
      </c>
      <c r="Q350" s="13">
        <v>10405.70801</v>
      </c>
      <c r="T350" s="8" t="str">
        <f t="shared" ca="1" si="17"/>
        <v/>
      </c>
      <c r="Y350" s="9">
        <v>10865.5</v>
      </c>
      <c r="Z350" s="11">
        <v>10254.066409999999</v>
      </c>
    </row>
    <row r="351" spans="2:26" x14ac:dyDescent="0.3">
      <c r="B351" s="8">
        <f t="shared" ca="1" si="15"/>
        <v>10540.2</v>
      </c>
      <c r="C351" s="3">
        <v>10618.2</v>
      </c>
      <c r="D351" s="3">
        <v>27.6</v>
      </c>
      <c r="G351">
        <v>10451</v>
      </c>
      <c r="H351">
        <v>10373</v>
      </c>
      <c r="K351" s="8">
        <f t="shared" ca="1" si="16"/>
        <v>10656.610349999999</v>
      </c>
      <c r="L351" s="5">
        <v>11936</v>
      </c>
      <c r="M351" s="5">
        <v>25</v>
      </c>
      <c r="P351" s="12">
        <v>11658</v>
      </c>
      <c r="Q351" s="13">
        <v>10406.159180000001</v>
      </c>
      <c r="T351" s="8">
        <f t="shared" ca="1" si="17"/>
        <v>10527.299606</v>
      </c>
      <c r="U351" s="5">
        <v>11156.1</v>
      </c>
      <c r="V351" s="5">
        <v>16.5</v>
      </c>
      <c r="Y351" s="9">
        <v>10866</v>
      </c>
      <c r="Z351" s="11">
        <v>10254.539059999999</v>
      </c>
    </row>
    <row r="352" spans="2:26" x14ac:dyDescent="0.3">
      <c r="B352" s="8">
        <f t="shared" ca="1" si="15"/>
        <v>10540.9</v>
      </c>
      <c r="C352" s="3">
        <v>10618.9</v>
      </c>
      <c r="D352" s="3">
        <v>27</v>
      </c>
      <c r="G352">
        <v>10451.5</v>
      </c>
      <c r="H352">
        <v>10373.5</v>
      </c>
      <c r="K352" s="8">
        <f t="shared" ca="1" si="16"/>
        <v>10657.512699999999</v>
      </c>
      <c r="L352" s="5">
        <v>11937</v>
      </c>
      <c r="M352" s="5">
        <v>26.2</v>
      </c>
      <c r="P352" s="12">
        <v>11658.5</v>
      </c>
      <c r="Q352" s="13">
        <v>10406.610350000001</v>
      </c>
      <c r="T352" s="8">
        <f t="shared" ca="1" si="17"/>
        <v>10528.516600000001</v>
      </c>
      <c r="U352" s="5">
        <v>11157.4</v>
      </c>
      <c r="V352" s="5">
        <v>21.1</v>
      </c>
      <c r="Y352" s="9">
        <v>10866.5</v>
      </c>
      <c r="Z352" s="11">
        <v>10255.01172</v>
      </c>
    </row>
    <row r="353" spans="2:26" x14ac:dyDescent="0.3">
      <c r="B353" s="8">
        <f t="shared" ca="1" si="15"/>
        <v>10541.1</v>
      </c>
      <c r="C353" s="3">
        <v>10619.1</v>
      </c>
      <c r="D353" s="3">
        <v>26.9</v>
      </c>
      <c r="G353">
        <v>10452</v>
      </c>
      <c r="H353">
        <v>10374</v>
      </c>
      <c r="K353" s="8">
        <f t="shared" ca="1" si="16"/>
        <v>10658.414059999999</v>
      </c>
      <c r="L353" s="5">
        <v>11938</v>
      </c>
      <c r="M353" s="5">
        <v>22.8</v>
      </c>
      <c r="P353" s="12">
        <v>11659</v>
      </c>
      <c r="Q353" s="13">
        <v>10407.061519999999</v>
      </c>
      <c r="T353" s="8">
        <f t="shared" ca="1" si="17"/>
        <v>10529.733008000001</v>
      </c>
      <c r="U353" s="5">
        <v>11158.7</v>
      </c>
      <c r="V353" s="5">
        <v>21.1</v>
      </c>
      <c r="Y353" s="9">
        <v>10867</v>
      </c>
      <c r="Z353" s="11">
        <v>10255.483399999999</v>
      </c>
    </row>
    <row r="354" spans="2:26" x14ac:dyDescent="0.3">
      <c r="B354" s="8">
        <f t="shared" ca="1" si="15"/>
        <v>10542.2</v>
      </c>
      <c r="C354" s="3">
        <v>10620.2</v>
      </c>
      <c r="D354" s="3">
        <v>27</v>
      </c>
      <c r="G354">
        <v>10452.5</v>
      </c>
      <c r="H354">
        <v>10374.5</v>
      </c>
      <c r="K354" s="8">
        <f t="shared" ca="1" si="16"/>
        <v>10659.676562000001</v>
      </c>
      <c r="L354" s="5">
        <v>11939.4</v>
      </c>
      <c r="M354" s="5">
        <v>24.7</v>
      </c>
      <c r="P354" s="12">
        <v>11659.5</v>
      </c>
      <c r="Q354" s="13">
        <v>10407.512699999999</v>
      </c>
      <c r="T354" s="8">
        <f t="shared" ca="1" si="17"/>
        <v>10530.762112</v>
      </c>
      <c r="U354" s="5">
        <v>11159.8</v>
      </c>
      <c r="V354" s="5">
        <v>24.1</v>
      </c>
      <c r="Y354" s="9">
        <v>10867.5</v>
      </c>
      <c r="Z354" s="11">
        <v>10255.956050000001</v>
      </c>
    </row>
    <row r="355" spans="2:26" x14ac:dyDescent="0.3">
      <c r="B355" s="8">
        <f t="shared" ca="1" si="15"/>
        <v>10542.8</v>
      </c>
      <c r="C355" s="3">
        <v>10620.8</v>
      </c>
      <c r="D355" s="3">
        <v>24.6</v>
      </c>
      <c r="G355">
        <v>10453</v>
      </c>
      <c r="H355">
        <v>10375</v>
      </c>
      <c r="K355" s="8">
        <f t="shared" ca="1" si="16"/>
        <v>10660.578713999999</v>
      </c>
      <c r="L355" s="5">
        <v>11940.4</v>
      </c>
      <c r="M355" s="5">
        <v>24</v>
      </c>
      <c r="P355" s="12">
        <v>11660</v>
      </c>
      <c r="Q355" s="13">
        <v>10407.96387</v>
      </c>
      <c r="T355" s="8">
        <f t="shared" ca="1" si="17"/>
        <v>10531.697657999999</v>
      </c>
      <c r="U355" s="5">
        <v>11160.8</v>
      </c>
      <c r="V355" s="5">
        <v>20.8</v>
      </c>
      <c r="Y355" s="9">
        <v>10868</v>
      </c>
      <c r="Z355" s="11">
        <v>10256.42871</v>
      </c>
    </row>
    <row r="356" spans="2:26" x14ac:dyDescent="0.3">
      <c r="B356" s="8" t="str">
        <f t="shared" ca="1" si="15"/>
        <v/>
      </c>
      <c r="C356" s="3"/>
      <c r="D356" s="3"/>
      <c r="G356">
        <v>10453.5</v>
      </c>
      <c r="H356">
        <v>10375.5</v>
      </c>
      <c r="K356" s="8" t="str">
        <f t="shared" ca="1" si="16"/>
        <v/>
      </c>
      <c r="P356" s="12">
        <v>11660.5</v>
      </c>
      <c r="Q356" s="13">
        <v>10408.41504</v>
      </c>
      <c r="T356" s="8" t="str">
        <f t="shared" ca="1" si="17"/>
        <v/>
      </c>
      <c r="Y356" s="9">
        <v>10868.5</v>
      </c>
      <c r="Z356" s="11">
        <v>10256.900390000001</v>
      </c>
    </row>
    <row r="357" spans="2:26" x14ac:dyDescent="0.3">
      <c r="B357" s="8">
        <f t="shared" ca="1" si="15"/>
        <v>10543.9</v>
      </c>
      <c r="C357" s="3">
        <v>10621.9</v>
      </c>
      <c r="D357" s="3">
        <v>25.9</v>
      </c>
      <c r="G357">
        <v>10454</v>
      </c>
      <c r="H357">
        <v>10376</v>
      </c>
      <c r="K357" s="8">
        <f t="shared" ca="1" si="16"/>
        <v>10661.481055999999</v>
      </c>
      <c r="L357" s="5">
        <v>11941.4</v>
      </c>
      <c r="M357" s="5">
        <v>23.3</v>
      </c>
      <c r="P357" s="12">
        <v>11661</v>
      </c>
      <c r="Q357" s="13">
        <v>10408.86621</v>
      </c>
      <c r="T357" s="8">
        <f t="shared" ca="1" si="17"/>
        <v>10533.100977999999</v>
      </c>
      <c r="U357" s="5">
        <v>11162.3</v>
      </c>
      <c r="V357" s="5">
        <v>26.1</v>
      </c>
      <c r="Y357" s="9">
        <v>10869</v>
      </c>
      <c r="Z357" s="11">
        <v>10257.37305</v>
      </c>
    </row>
    <row r="358" spans="2:26" x14ac:dyDescent="0.3">
      <c r="B358" s="8">
        <f t="shared" ca="1" si="15"/>
        <v>10545</v>
      </c>
      <c r="C358" s="3">
        <v>10623</v>
      </c>
      <c r="D358" s="3">
        <v>27.2</v>
      </c>
      <c r="G358">
        <v>10454.5</v>
      </c>
      <c r="H358">
        <v>10376.5</v>
      </c>
      <c r="K358" s="8">
        <f t="shared" ca="1" si="16"/>
        <v>10663.193943999999</v>
      </c>
      <c r="L358" s="5">
        <v>11943.3</v>
      </c>
      <c r="M358" s="5">
        <v>24.2</v>
      </c>
      <c r="P358" s="12">
        <v>11661.5</v>
      </c>
      <c r="Q358" s="13">
        <v>10409.315430000001</v>
      </c>
      <c r="T358" s="8">
        <f t="shared" ca="1" si="17"/>
        <v>10534.036521999997</v>
      </c>
      <c r="U358" s="5">
        <v>11163.3</v>
      </c>
      <c r="V358" s="5">
        <v>26.4</v>
      </c>
      <c r="Y358" s="9">
        <v>10869.5</v>
      </c>
      <c r="Z358" s="11">
        <v>10257.844730000001</v>
      </c>
    </row>
    <row r="359" spans="2:26" x14ac:dyDescent="0.3">
      <c r="B359" s="8">
        <f t="shared" ca="1" si="15"/>
        <v>10545.9</v>
      </c>
      <c r="C359" s="3">
        <v>10623.9</v>
      </c>
      <c r="D359" s="3">
        <v>26.8</v>
      </c>
      <c r="G359">
        <v>10455</v>
      </c>
      <c r="H359">
        <v>10377</v>
      </c>
      <c r="K359" s="8">
        <f t="shared" ca="1" si="16"/>
        <v>10664.365624</v>
      </c>
      <c r="L359" s="5">
        <v>11944.6</v>
      </c>
      <c r="M359" s="5">
        <v>25</v>
      </c>
      <c r="P359" s="12">
        <v>11662</v>
      </c>
      <c r="Q359" s="13">
        <v>10409.76563</v>
      </c>
      <c r="T359" s="8">
        <f t="shared" ca="1" si="17"/>
        <v>10535.159180000001</v>
      </c>
      <c r="U359" s="5">
        <v>11164.5</v>
      </c>
      <c r="V359" s="5">
        <v>24.5</v>
      </c>
      <c r="Y359" s="9">
        <v>10870</v>
      </c>
      <c r="Z359" s="11">
        <v>10258.31738</v>
      </c>
    </row>
    <row r="360" spans="2:26" x14ac:dyDescent="0.3">
      <c r="B360" s="8">
        <f t="shared" ca="1" si="15"/>
        <v>10546.1</v>
      </c>
      <c r="C360" s="3">
        <v>10624.1</v>
      </c>
      <c r="D360" s="3">
        <v>26.9</v>
      </c>
      <c r="G360">
        <v>10455.5</v>
      </c>
      <c r="H360">
        <v>10377.5</v>
      </c>
      <c r="K360" s="8">
        <f t="shared" ca="1" si="16"/>
        <v>10665.177729999998</v>
      </c>
      <c r="L360" s="5">
        <v>11945.5</v>
      </c>
      <c r="M360" s="5">
        <v>25.5</v>
      </c>
      <c r="P360" s="12">
        <v>11662.5</v>
      </c>
      <c r="Q360" s="13">
        <v>10410.215819999999</v>
      </c>
      <c r="T360" s="8">
        <f t="shared" ca="1" si="17"/>
        <v>10536.280858</v>
      </c>
      <c r="U360" s="5">
        <v>11165.7</v>
      </c>
      <c r="V360" s="5">
        <v>25.8</v>
      </c>
      <c r="Y360" s="9">
        <v>10870.5</v>
      </c>
      <c r="Z360" s="11">
        <v>10258.789059999999</v>
      </c>
    </row>
    <row r="361" spans="2:26" x14ac:dyDescent="0.3">
      <c r="B361" s="8">
        <f t="shared" ca="1" si="15"/>
        <v>10547</v>
      </c>
      <c r="C361" s="3">
        <v>10625</v>
      </c>
      <c r="D361" s="3">
        <v>27.5</v>
      </c>
      <c r="G361">
        <v>10456</v>
      </c>
      <c r="H361">
        <v>10378</v>
      </c>
      <c r="K361" s="8">
        <f t="shared" ca="1" si="16"/>
        <v>10666.079100000001</v>
      </c>
      <c r="L361" s="5">
        <v>11946.5</v>
      </c>
      <c r="M361" s="5">
        <v>25.4</v>
      </c>
      <c r="P361" s="12">
        <v>11663</v>
      </c>
      <c r="Q361" s="13">
        <v>10410.66504</v>
      </c>
      <c r="T361" s="8">
        <f t="shared" ca="1" si="17"/>
        <v>10537.497069999998</v>
      </c>
      <c r="U361" s="5">
        <v>11167</v>
      </c>
      <c r="V361" s="5">
        <v>25.5</v>
      </c>
      <c r="Y361" s="9">
        <v>10871</v>
      </c>
      <c r="Z361" s="11">
        <v>10259.26172</v>
      </c>
    </row>
    <row r="362" spans="2:26" x14ac:dyDescent="0.3">
      <c r="B362" s="8" t="str">
        <f t="shared" ca="1" si="15"/>
        <v/>
      </c>
      <c r="C362" s="3"/>
      <c r="D362" s="3"/>
      <c r="G362">
        <v>10456.5</v>
      </c>
      <c r="H362">
        <v>10378.5</v>
      </c>
      <c r="K362" s="8" t="str">
        <f t="shared" ca="1" si="16"/>
        <v/>
      </c>
      <c r="P362" s="12">
        <v>11663.5</v>
      </c>
      <c r="Q362" s="13">
        <v>10411.115229999999</v>
      </c>
      <c r="T362" s="8" t="str">
        <f t="shared" ca="1" si="17"/>
        <v/>
      </c>
      <c r="Y362" s="9">
        <v>10871.5</v>
      </c>
      <c r="Z362" s="11">
        <v>10259.733399999999</v>
      </c>
    </row>
    <row r="363" spans="2:26" x14ac:dyDescent="0.3">
      <c r="B363" s="8">
        <f t="shared" ca="1" si="15"/>
        <v>10547.8</v>
      </c>
      <c r="C363" s="3">
        <v>10625.8</v>
      </c>
      <c r="D363" s="3">
        <v>26.7</v>
      </c>
      <c r="G363">
        <v>10457</v>
      </c>
      <c r="H363">
        <v>10379</v>
      </c>
      <c r="K363" s="8">
        <f t="shared" ca="1" si="16"/>
        <v>10667.521680000002</v>
      </c>
      <c r="L363" s="5">
        <v>11948.1</v>
      </c>
      <c r="M363" s="5">
        <v>23.2</v>
      </c>
      <c r="P363" s="12">
        <v>11664</v>
      </c>
      <c r="Q363" s="13">
        <v>10411.56445</v>
      </c>
      <c r="T363" s="8">
        <f t="shared" ca="1" si="17"/>
        <v>10538.43262</v>
      </c>
      <c r="U363" s="5">
        <v>11168</v>
      </c>
      <c r="V363" s="5">
        <v>22.6</v>
      </c>
      <c r="Y363" s="9">
        <v>10872</v>
      </c>
      <c r="Z363" s="11">
        <v>10260.206050000001</v>
      </c>
    </row>
    <row r="364" spans="2:26" x14ac:dyDescent="0.3">
      <c r="B364" s="8">
        <f t="shared" ca="1" si="15"/>
        <v>10548.3</v>
      </c>
      <c r="C364" s="3">
        <v>10626.3</v>
      </c>
      <c r="D364" s="3">
        <v>23</v>
      </c>
      <c r="G364">
        <v>10457.5</v>
      </c>
      <c r="H364">
        <v>10379.5</v>
      </c>
      <c r="K364" s="8">
        <f t="shared" ca="1" si="16"/>
        <v>10668.423244000001</v>
      </c>
      <c r="L364" s="5">
        <v>11949.1</v>
      </c>
      <c r="M364" s="5">
        <v>24.8</v>
      </c>
      <c r="P364" s="12">
        <v>11664.5</v>
      </c>
      <c r="Q364" s="13">
        <v>10412.014649999999</v>
      </c>
      <c r="T364" s="8">
        <f t="shared" ca="1" si="17"/>
        <v>10540.022068</v>
      </c>
      <c r="U364" s="5">
        <v>11169.7</v>
      </c>
      <c r="V364" s="5">
        <v>21.5</v>
      </c>
      <c r="Y364" s="9">
        <v>10872.5</v>
      </c>
      <c r="Z364" s="11">
        <v>10260.677729999999</v>
      </c>
    </row>
    <row r="365" spans="2:26" x14ac:dyDescent="0.3">
      <c r="B365" s="8">
        <f t="shared" ca="1" si="15"/>
        <v>10549.4</v>
      </c>
      <c r="C365" s="3">
        <v>10627.4</v>
      </c>
      <c r="D365" s="3">
        <v>20.8</v>
      </c>
      <c r="G365">
        <v>10458</v>
      </c>
      <c r="H365">
        <v>10380</v>
      </c>
      <c r="K365" s="8">
        <f t="shared" ca="1" si="16"/>
        <v>10669.68555</v>
      </c>
      <c r="L365" s="5">
        <v>11950.5</v>
      </c>
      <c r="M365" s="5">
        <v>26.3</v>
      </c>
      <c r="P365" s="12">
        <v>11665</v>
      </c>
      <c r="Q365" s="13">
        <v>10412.46387</v>
      </c>
      <c r="T365" s="8">
        <f t="shared" ca="1" si="17"/>
        <v>10540.957226</v>
      </c>
      <c r="U365" s="5">
        <v>11170.7</v>
      </c>
      <c r="V365" s="5">
        <v>25.2</v>
      </c>
      <c r="Y365" s="9">
        <v>10873</v>
      </c>
      <c r="Z365" s="11">
        <v>10261.150390000001</v>
      </c>
    </row>
    <row r="366" spans="2:26" x14ac:dyDescent="0.3">
      <c r="B366" s="8">
        <f t="shared" ca="1" si="15"/>
        <v>10550.3</v>
      </c>
      <c r="C366" s="3">
        <v>10628.3</v>
      </c>
      <c r="D366" s="3">
        <v>26.5</v>
      </c>
      <c r="G366">
        <v>10458.5</v>
      </c>
      <c r="H366">
        <v>10380.5</v>
      </c>
      <c r="K366" s="8">
        <f t="shared" ca="1" si="16"/>
        <v>10670.587890000001</v>
      </c>
      <c r="L366" s="5">
        <v>11951.5</v>
      </c>
      <c r="M366" s="5">
        <v>25</v>
      </c>
      <c r="P366" s="12">
        <v>11665.5</v>
      </c>
      <c r="Q366" s="13">
        <v>10412.914059999999</v>
      </c>
      <c r="T366" s="8">
        <f t="shared" ca="1" si="17"/>
        <v>10541.892188000003</v>
      </c>
      <c r="U366" s="5">
        <v>11171.7</v>
      </c>
      <c r="V366" s="5">
        <v>26.4</v>
      </c>
      <c r="Y366" s="9">
        <v>10873.5</v>
      </c>
      <c r="Z366" s="11">
        <v>10261.622069999999</v>
      </c>
    </row>
    <row r="367" spans="2:26" x14ac:dyDescent="0.3">
      <c r="B367" s="8">
        <f t="shared" ca="1" si="15"/>
        <v>10551.2</v>
      </c>
      <c r="C367" s="3">
        <v>10629.2</v>
      </c>
      <c r="D367" s="3">
        <v>27.2</v>
      </c>
      <c r="G367">
        <v>10459</v>
      </c>
      <c r="H367">
        <v>10381</v>
      </c>
      <c r="K367" s="8">
        <f t="shared" ca="1" si="16"/>
        <v>10671.490229999998</v>
      </c>
      <c r="L367" s="5">
        <v>11952.5</v>
      </c>
      <c r="M367" s="5">
        <v>25.2</v>
      </c>
      <c r="P367" s="12">
        <v>11666</v>
      </c>
      <c r="Q367" s="13">
        <v>10413.36328</v>
      </c>
      <c r="T367" s="8">
        <f t="shared" ca="1" si="17"/>
        <v>10543.200976</v>
      </c>
      <c r="U367" s="5">
        <v>11173.1</v>
      </c>
      <c r="V367" s="5">
        <v>24.5</v>
      </c>
      <c r="Y367" s="9">
        <v>10874</v>
      </c>
      <c r="Z367" s="11">
        <v>10262.09375</v>
      </c>
    </row>
    <row r="368" spans="2:26" x14ac:dyDescent="0.3">
      <c r="B368" s="8" t="str">
        <f t="shared" ca="1" si="15"/>
        <v/>
      </c>
      <c r="C368" s="3"/>
      <c r="D368" s="3"/>
      <c r="G368">
        <v>10459.5</v>
      </c>
      <c r="H368">
        <v>10381.5</v>
      </c>
      <c r="K368" s="8" t="str">
        <f t="shared" ca="1" si="16"/>
        <v/>
      </c>
      <c r="P368" s="12">
        <v>11666.5</v>
      </c>
      <c r="Q368" s="13">
        <v>10413.813480000001</v>
      </c>
      <c r="T368" s="8" t="str">
        <f t="shared" ca="1" si="17"/>
        <v/>
      </c>
      <c r="Y368" s="9">
        <v>10874.5</v>
      </c>
      <c r="Z368" s="11">
        <v>10262.566409999999</v>
      </c>
    </row>
    <row r="369" spans="2:26" x14ac:dyDescent="0.3">
      <c r="B369" s="8">
        <f t="shared" ca="1" si="15"/>
        <v>10552.3</v>
      </c>
      <c r="C369" s="3">
        <v>10630.3</v>
      </c>
      <c r="D369" s="3">
        <v>27.4</v>
      </c>
      <c r="G369">
        <v>10460</v>
      </c>
      <c r="H369">
        <v>10382</v>
      </c>
      <c r="K369" s="8">
        <f t="shared" ca="1" si="16"/>
        <v>10672.752536</v>
      </c>
      <c r="L369" s="5">
        <v>11953.9</v>
      </c>
      <c r="M369" s="5">
        <v>25.4</v>
      </c>
      <c r="P369" s="12">
        <v>11667</v>
      </c>
      <c r="Q369" s="13">
        <v>10414.262699999999</v>
      </c>
      <c r="T369" s="8">
        <f t="shared" ca="1" si="17"/>
        <v>10543.481644</v>
      </c>
      <c r="U369" s="5">
        <v>11173.4</v>
      </c>
      <c r="V369" s="5">
        <v>19.2</v>
      </c>
      <c r="Y369" s="9">
        <v>10875</v>
      </c>
      <c r="Z369" s="11">
        <v>10263.03809</v>
      </c>
    </row>
    <row r="370" spans="2:26" x14ac:dyDescent="0.3">
      <c r="B370" s="8">
        <f t="shared" ca="1" si="15"/>
        <v>10553.2</v>
      </c>
      <c r="C370" s="3">
        <v>10631.2</v>
      </c>
      <c r="D370" s="3">
        <v>26.7</v>
      </c>
      <c r="G370">
        <v>10460.5</v>
      </c>
      <c r="H370">
        <v>10382.5</v>
      </c>
      <c r="K370" s="8">
        <f t="shared" ca="1" si="16"/>
        <v>10673.384184</v>
      </c>
      <c r="L370" s="5">
        <v>11954.6</v>
      </c>
      <c r="M370" s="5">
        <v>25.4</v>
      </c>
      <c r="P370" s="12">
        <v>11667.5</v>
      </c>
      <c r="Q370" s="13">
        <v>10414.712890000001</v>
      </c>
      <c r="T370" s="8">
        <f t="shared" ca="1" si="17"/>
        <v>10544.696878000001</v>
      </c>
      <c r="U370" s="5">
        <v>11174.7</v>
      </c>
      <c r="V370" s="5">
        <v>20.7</v>
      </c>
      <c r="Y370" s="9">
        <v>10875.5</v>
      </c>
      <c r="Z370" s="11">
        <v>10263.509770000001</v>
      </c>
    </row>
    <row r="371" spans="2:26" x14ac:dyDescent="0.3">
      <c r="B371" s="8">
        <f t="shared" ca="1" si="15"/>
        <v>10554.2</v>
      </c>
      <c r="C371" s="3">
        <v>10632.2</v>
      </c>
      <c r="D371" s="3">
        <v>23</v>
      </c>
      <c r="G371">
        <v>10461</v>
      </c>
      <c r="H371">
        <v>10383</v>
      </c>
      <c r="K371" s="8">
        <f t="shared" ca="1" si="16"/>
        <v>10674.286524000001</v>
      </c>
      <c r="L371" s="5">
        <v>11955.6</v>
      </c>
      <c r="M371" s="5">
        <v>24.4</v>
      </c>
      <c r="P371" s="12">
        <v>11668</v>
      </c>
      <c r="Q371" s="13">
        <v>10415.162109999999</v>
      </c>
      <c r="T371" s="8">
        <f t="shared" ca="1" si="17"/>
        <v>10545.912109999997</v>
      </c>
      <c r="U371" s="5">
        <v>11176</v>
      </c>
      <c r="V371" s="5">
        <v>20.2</v>
      </c>
      <c r="Y371" s="9">
        <v>10876</v>
      </c>
      <c r="Z371" s="11">
        <v>10263.98242</v>
      </c>
    </row>
    <row r="372" spans="2:26" x14ac:dyDescent="0.3">
      <c r="B372" s="8">
        <f t="shared" ca="1" si="15"/>
        <v>10555.1</v>
      </c>
      <c r="C372" s="3">
        <v>10633.1</v>
      </c>
      <c r="D372" s="3">
        <v>25.6</v>
      </c>
      <c r="G372">
        <v>10461.5</v>
      </c>
      <c r="H372">
        <v>10383.5</v>
      </c>
      <c r="K372" s="8">
        <f t="shared" ca="1" si="16"/>
        <v>10675.188864000002</v>
      </c>
      <c r="L372" s="5">
        <v>11956.6</v>
      </c>
      <c r="M372" s="5">
        <v>25.5</v>
      </c>
      <c r="P372" s="12">
        <v>11668.5</v>
      </c>
      <c r="Q372" s="13">
        <v>10415.612300000001</v>
      </c>
      <c r="T372" s="8">
        <f t="shared" ca="1" si="17"/>
        <v>10546.753320000002</v>
      </c>
      <c r="U372" s="5">
        <v>11176.9</v>
      </c>
      <c r="V372" s="5">
        <v>19.399999999999999</v>
      </c>
      <c r="Y372" s="9">
        <v>10876.5</v>
      </c>
      <c r="Z372" s="11">
        <v>10264.454100000001</v>
      </c>
    </row>
    <row r="373" spans="2:26" x14ac:dyDescent="0.3">
      <c r="B373" s="8">
        <f t="shared" ca="1" si="15"/>
        <v>10556.2</v>
      </c>
      <c r="C373" s="3">
        <v>10634.2</v>
      </c>
      <c r="D373" s="3">
        <v>21.6</v>
      </c>
      <c r="G373">
        <v>10462</v>
      </c>
      <c r="H373">
        <v>10384</v>
      </c>
      <c r="K373" s="8">
        <f t="shared" ca="1" si="16"/>
        <v>10676.091214000002</v>
      </c>
      <c r="L373" s="5">
        <v>11957.6</v>
      </c>
      <c r="M373" s="5">
        <v>25.1</v>
      </c>
      <c r="P373" s="12">
        <v>11669</v>
      </c>
      <c r="Q373" s="13">
        <v>10416.0625</v>
      </c>
      <c r="T373" s="8">
        <f t="shared" ca="1" si="17"/>
        <v>10548.810158000002</v>
      </c>
      <c r="U373" s="5">
        <v>11179.1</v>
      </c>
      <c r="V373" s="5">
        <v>23</v>
      </c>
      <c r="Y373" s="9">
        <v>10877</v>
      </c>
      <c r="Z373" s="11">
        <v>10264.92578</v>
      </c>
    </row>
    <row r="374" spans="2:26" x14ac:dyDescent="0.3">
      <c r="B374" s="8" t="str">
        <f t="shared" ca="1" si="15"/>
        <v/>
      </c>
      <c r="C374" s="3"/>
      <c r="D374" s="3"/>
      <c r="G374">
        <v>10462.5</v>
      </c>
      <c r="H374">
        <v>10384.5</v>
      </c>
      <c r="K374" s="8" t="str">
        <f t="shared" ca="1" si="16"/>
        <v/>
      </c>
      <c r="P374" s="12">
        <v>11669.5</v>
      </c>
      <c r="Q374" s="13">
        <v>10416.51172</v>
      </c>
      <c r="T374" s="8" t="str">
        <f t="shared" ca="1" si="17"/>
        <v/>
      </c>
      <c r="Y374" s="9">
        <v>10877.5</v>
      </c>
      <c r="Z374" s="11">
        <v>10265.39746</v>
      </c>
    </row>
    <row r="375" spans="2:26" x14ac:dyDescent="0.3">
      <c r="B375" s="8">
        <f t="shared" ca="1" si="15"/>
        <v>10557.2</v>
      </c>
      <c r="C375" s="3">
        <v>10635.2</v>
      </c>
      <c r="D375" s="3">
        <v>24.7</v>
      </c>
      <c r="G375">
        <v>10463</v>
      </c>
      <c r="H375">
        <v>10385</v>
      </c>
      <c r="K375" s="8">
        <f t="shared" ca="1" si="16"/>
        <v>10676.903319999999</v>
      </c>
      <c r="L375" s="5">
        <v>11958.5</v>
      </c>
      <c r="M375" s="5">
        <v>24.1</v>
      </c>
      <c r="P375" s="12">
        <v>11670</v>
      </c>
      <c r="Q375" s="13">
        <v>10416.96191</v>
      </c>
      <c r="T375" s="8">
        <f t="shared" ca="1" si="17"/>
        <v>10551.052729999998</v>
      </c>
      <c r="U375" s="5">
        <v>11181.5</v>
      </c>
      <c r="V375" s="5">
        <v>15.2</v>
      </c>
      <c r="Y375" s="9">
        <v>10878</v>
      </c>
      <c r="Z375" s="11">
        <v>10265.869140000001</v>
      </c>
    </row>
    <row r="376" spans="2:26" x14ac:dyDescent="0.3">
      <c r="B376" s="8">
        <f t="shared" ca="1" si="15"/>
        <v>10558.1</v>
      </c>
      <c r="C376" s="3">
        <v>10636.1</v>
      </c>
      <c r="D376" s="3">
        <v>23.5</v>
      </c>
      <c r="G376">
        <v>10463.5</v>
      </c>
      <c r="H376">
        <v>10385.5</v>
      </c>
      <c r="K376" s="8">
        <f t="shared" ca="1" si="16"/>
        <v>10678.257809999999</v>
      </c>
      <c r="L376" s="5">
        <v>11960</v>
      </c>
      <c r="M376" s="5">
        <v>23.3</v>
      </c>
      <c r="P376" s="12">
        <v>11670.5</v>
      </c>
      <c r="Q376" s="13">
        <v>10417.41113</v>
      </c>
      <c r="T376" s="8">
        <f t="shared" ca="1" si="17"/>
        <v>10552.45508</v>
      </c>
      <c r="U376" s="5">
        <v>11183</v>
      </c>
      <c r="V376" s="5">
        <v>20.7</v>
      </c>
      <c r="Y376" s="9">
        <v>10878.5</v>
      </c>
      <c r="Z376" s="11">
        <v>10266.3418</v>
      </c>
    </row>
    <row r="377" spans="2:26" x14ac:dyDescent="0.3">
      <c r="B377" s="8">
        <f t="shared" ca="1" si="15"/>
        <v>10559.2</v>
      </c>
      <c r="C377" s="3">
        <v>10637.2</v>
      </c>
      <c r="D377" s="3">
        <v>23.5</v>
      </c>
      <c r="G377">
        <v>10464</v>
      </c>
      <c r="H377">
        <v>10386</v>
      </c>
      <c r="K377" s="8">
        <f t="shared" ca="1" si="16"/>
        <v>10679.160159999999</v>
      </c>
      <c r="L377" s="5">
        <v>11961</v>
      </c>
      <c r="M377" s="5">
        <v>23.7</v>
      </c>
      <c r="P377" s="12">
        <v>11671</v>
      </c>
      <c r="Q377" s="13">
        <v>10417.86133</v>
      </c>
      <c r="T377" s="8">
        <f t="shared" ca="1" si="17"/>
        <v>10553.483009999998</v>
      </c>
      <c r="U377" s="5">
        <v>11184.1</v>
      </c>
      <c r="V377" s="5">
        <v>21.5</v>
      </c>
      <c r="Y377" s="9">
        <v>10879</v>
      </c>
      <c r="Z377" s="11">
        <v>10266.813480000001</v>
      </c>
    </row>
    <row r="378" spans="2:26" x14ac:dyDescent="0.3">
      <c r="B378" s="8">
        <f t="shared" ca="1" si="15"/>
        <v>10560.1</v>
      </c>
      <c r="C378" s="3">
        <v>10638.1</v>
      </c>
      <c r="D378" s="3">
        <v>22.8</v>
      </c>
      <c r="G378">
        <v>10464.5</v>
      </c>
      <c r="H378">
        <v>10386.5</v>
      </c>
      <c r="K378" s="8">
        <f t="shared" ca="1" si="16"/>
        <v>10680.063480000001</v>
      </c>
      <c r="L378" s="5">
        <v>11962</v>
      </c>
      <c r="M378" s="5">
        <v>23.9</v>
      </c>
      <c r="P378" s="12">
        <v>11671.5</v>
      </c>
      <c r="Q378" s="13">
        <v>10418.311519999999</v>
      </c>
      <c r="T378" s="8">
        <f t="shared" ca="1" si="17"/>
        <v>10554.697659999998</v>
      </c>
      <c r="U378" s="5">
        <v>11185.4</v>
      </c>
      <c r="V378" s="5">
        <v>20.3</v>
      </c>
      <c r="Y378" s="9">
        <v>10879.5</v>
      </c>
      <c r="Z378" s="11">
        <v>10267.285159999999</v>
      </c>
    </row>
    <row r="379" spans="2:26" x14ac:dyDescent="0.3">
      <c r="B379" s="8">
        <f t="shared" ca="1" si="15"/>
        <v>10561.1</v>
      </c>
      <c r="C379" s="3">
        <v>10639.1</v>
      </c>
      <c r="D379" s="3">
        <v>23.7</v>
      </c>
      <c r="G379">
        <v>10465</v>
      </c>
      <c r="H379">
        <v>10387</v>
      </c>
      <c r="K379" s="8">
        <f t="shared" ca="1" si="16"/>
        <v>10680.965819999999</v>
      </c>
      <c r="L379" s="5">
        <v>11963</v>
      </c>
      <c r="M379" s="5">
        <v>24.7</v>
      </c>
      <c r="P379" s="12">
        <v>11672</v>
      </c>
      <c r="Q379" s="13">
        <v>10418.76074</v>
      </c>
      <c r="T379" s="8">
        <f t="shared" ca="1" si="17"/>
        <v>10555.632034</v>
      </c>
      <c r="U379" s="5">
        <v>11186.4</v>
      </c>
      <c r="V379" s="5">
        <v>18.5</v>
      </c>
      <c r="Y379" s="9">
        <v>10880</v>
      </c>
      <c r="Z379" s="11">
        <v>10267.75684</v>
      </c>
    </row>
    <row r="380" spans="2:26" x14ac:dyDescent="0.3">
      <c r="B380" s="8" t="str">
        <f t="shared" ca="1" si="15"/>
        <v/>
      </c>
      <c r="C380" s="3"/>
      <c r="D380" s="3"/>
      <c r="G380">
        <v>10465.5</v>
      </c>
      <c r="H380">
        <v>10387.5</v>
      </c>
      <c r="K380" s="8" t="str">
        <f t="shared" ca="1" si="16"/>
        <v/>
      </c>
      <c r="P380" s="12">
        <v>11672.5</v>
      </c>
      <c r="Q380" s="13">
        <v>10419.210940000001</v>
      </c>
      <c r="T380" s="8" t="str">
        <f t="shared" ca="1" si="17"/>
        <v/>
      </c>
      <c r="Y380" s="9">
        <v>10880.5</v>
      </c>
      <c r="Z380" s="11">
        <v>10268.228520000001</v>
      </c>
    </row>
    <row r="381" spans="2:26" x14ac:dyDescent="0.3">
      <c r="B381" s="8">
        <f t="shared" ca="1" si="15"/>
        <v>10562.2</v>
      </c>
      <c r="C381" s="3">
        <v>10640.2</v>
      </c>
      <c r="D381" s="3">
        <v>23</v>
      </c>
      <c r="G381">
        <v>10466</v>
      </c>
      <c r="H381">
        <v>10388</v>
      </c>
      <c r="K381" s="8">
        <f t="shared" ca="1" si="16"/>
        <v>10685.030269999999</v>
      </c>
      <c r="L381" s="5">
        <v>11967.5</v>
      </c>
      <c r="M381" s="5">
        <v>25.2</v>
      </c>
      <c r="P381" s="12">
        <v>11673</v>
      </c>
      <c r="Q381" s="13">
        <v>10419.660159999999</v>
      </c>
      <c r="T381" s="8">
        <f t="shared" ca="1" si="17"/>
        <v>10557.31367</v>
      </c>
      <c r="U381" s="5">
        <v>11188.2</v>
      </c>
      <c r="V381" s="5">
        <v>21.3</v>
      </c>
      <c r="Y381" s="9">
        <v>10881</v>
      </c>
      <c r="Z381" s="11">
        <v>10268.700199999999</v>
      </c>
    </row>
    <row r="382" spans="2:26" x14ac:dyDescent="0.3">
      <c r="B382" s="8">
        <f t="shared" ca="1" si="15"/>
        <v>10563.1</v>
      </c>
      <c r="C382" s="3">
        <v>10641.1</v>
      </c>
      <c r="D382" s="3">
        <v>20.7</v>
      </c>
      <c r="G382">
        <v>10466.5</v>
      </c>
      <c r="H382">
        <v>10388.5</v>
      </c>
      <c r="K382" s="8">
        <f t="shared" ca="1" si="16"/>
        <v>10686.023826000001</v>
      </c>
      <c r="L382" s="5">
        <v>11968.6</v>
      </c>
      <c r="M382" s="5">
        <v>16.7</v>
      </c>
      <c r="P382" s="12">
        <v>11673.5</v>
      </c>
      <c r="Q382" s="13">
        <v>10420.110350000001</v>
      </c>
      <c r="T382" s="8">
        <f t="shared" ca="1" si="17"/>
        <v>10787.044468000002</v>
      </c>
      <c r="U382" s="5">
        <v>11438.7</v>
      </c>
      <c r="V382" s="5">
        <v>12.6</v>
      </c>
      <c r="Y382" s="9">
        <v>10881.5</v>
      </c>
      <c r="Z382" s="11">
        <v>10269.17188</v>
      </c>
    </row>
    <row r="383" spans="2:26" x14ac:dyDescent="0.3">
      <c r="B383" s="8">
        <f t="shared" ca="1" si="15"/>
        <v>10564.3</v>
      </c>
      <c r="C383" s="3">
        <v>10642.3</v>
      </c>
      <c r="D383" s="3">
        <v>19.2</v>
      </c>
      <c r="G383">
        <v>10467</v>
      </c>
      <c r="H383">
        <v>10389</v>
      </c>
      <c r="K383" s="8">
        <f t="shared" ca="1" si="16"/>
        <v>10687.468945999999</v>
      </c>
      <c r="L383" s="5">
        <v>11970.2</v>
      </c>
      <c r="M383" s="5">
        <v>24.1</v>
      </c>
      <c r="P383" s="12">
        <v>11674</v>
      </c>
      <c r="Q383" s="13">
        <v>10420.56055</v>
      </c>
      <c r="T383" s="8">
        <f t="shared" ca="1" si="17"/>
        <v>10788.041332000001</v>
      </c>
      <c r="U383" s="5">
        <v>11439.8</v>
      </c>
      <c r="V383" s="5">
        <v>14.4</v>
      </c>
      <c r="Y383" s="9">
        <v>10882</v>
      </c>
      <c r="Z383" s="11">
        <v>10269.643550000001</v>
      </c>
    </row>
    <row r="384" spans="2:26" x14ac:dyDescent="0.3">
      <c r="B384" s="8">
        <f t="shared" ca="1" si="15"/>
        <v>10565.2</v>
      </c>
      <c r="C384" s="3">
        <v>10643.2</v>
      </c>
      <c r="D384" s="3">
        <v>16.5</v>
      </c>
      <c r="G384">
        <v>10467.5</v>
      </c>
      <c r="H384">
        <v>10389.5</v>
      </c>
      <c r="K384" s="8">
        <f t="shared" ca="1" si="16"/>
        <v>10688.372266</v>
      </c>
      <c r="L384" s="5">
        <v>11971.2</v>
      </c>
      <c r="M384" s="5">
        <v>25.6</v>
      </c>
      <c r="P384" s="12">
        <v>11674.5</v>
      </c>
      <c r="Q384" s="13">
        <v>10421.009770000001</v>
      </c>
      <c r="T384" s="8">
        <f t="shared" ca="1" si="17"/>
        <v>10789.128820000002</v>
      </c>
      <c r="U384" s="5">
        <v>11441</v>
      </c>
      <c r="V384" s="5">
        <v>17</v>
      </c>
      <c r="Y384" s="9">
        <v>10882.5</v>
      </c>
      <c r="Z384" s="11">
        <v>10270.115229999999</v>
      </c>
    </row>
    <row r="385" spans="2:26" x14ac:dyDescent="0.3">
      <c r="B385" s="8">
        <f t="shared" ca="1" si="15"/>
        <v>10565.7</v>
      </c>
      <c r="C385" s="3">
        <v>10643.7</v>
      </c>
      <c r="D385" s="3">
        <v>27.1</v>
      </c>
      <c r="G385">
        <v>10468</v>
      </c>
      <c r="H385">
        <v>10390</v>
      </c>
      <c r="K385" s="8">
        <f t="shared" ca="1" si="16"/>
        <v>10689.276172</v>
      </c>
      <c r="L385" s="5">
        <v>11972.2</v>
      </c>
      <c r="M385" s="5">
        <v>25.3</v>
      </c>
      <c r="P385" s="12">
        <v>11675</v>
      </c>
      <c r="Q385" s="13">
        <v>10421.45996</v>
      </c>
      <c r="T385" s="8">
        <f t="shared" ca="1" si="17"/>
        <v>10790.035060000002</v>
      </c>
      <c r="U385" s="5">
        <v>11442</v>
      </c>
      <c r="V385" s="5">
        <v>15</v>
      </c>
      <c r="Y385" s="9">
        <v>10883</v>
      </c>
      <c r="Z385" s="11">
        <v>10270.58691</v>
      </c>
    </row>
    <row r="386" spans="2:26" x14ac:dyDescent="0.3">
      <c r="B386" s="8" t="str">
        <f t="shared" ca="1" si="15"/>
        <v/>
      </c>
      <c r="C386" s="3"/>
      <c r="D386" s="3"/>
      <c r="G386">
        <v>10468.5</v>
      </c>
      <c r="H386">
        <v>10390.5</v>
      </c>
      <c r="K386" s="8" t="str">
        <f t="shared" ca="1" si="16"/>
        <v/>
      </c>
      <c r="P386" s="12">
        <v>11675.5</v>
      </c>
      <c r="Q386" s="13">
        <v>10421.910159999999</v>
      </c>
      <c r="T386" s="8" t="str">
        <f t="shared" ca="1" si="17"/>
        <v/>
      </c>
      <c r="Y386" s="9">
        <v>10883.5</v>
      </c>
      <c r="Z386" s="11">
        <v>10271.058590000001</v>
      </c>
    </row>
    <row r="387" spans="2:26" x14ac:dyDescent="0.3">
      <c r="B387" s="8">
        <f t="shared" ca="1" si="15"/>
        <v>10566.7</v>
      </c>
      <c r="C387" s="3">
        <v>10644.7</v>
      </c>
      <c r="D387" s="3">
        <v>20.5</v>
      </c>
      <c r="G387">
        <v>10469</v>
      </c>
      <c r="H387">
        <v>10391</v>
      </c>
      <c r="K387" s="8">
        <f t="shared" ca="1" si="16"/>
        <v>10690.36074</v>
      </c>
      <c r="L387" s="5">
        <v>11973.4</v>
      </c>
      <c r="M387" s="5">
        <v>26.1</v>
      </c>
      <c r="P387" s="12">
        <v>11676</v>
      </c>
      <c r="Q387" s="13">
        <v>10422.35938</v>
      </c>
      <c r="T387" s="8">
        <f t="shared" ca="1" si="17"/>
        <v>10790.941300000002</v>
      </c>
      <c r="U387" s="5">
        <v>11443</v>
      </c>
      <c r="V387" s="5">
        <v>11.6</v>
      </c>
      <c r="Y387" s="9">
        <v>10884</v>
      </c>
      <c r="Z387" s="11">
        <v>10271.530269999999</v>
      </c>
    </row>
    <row r="388" spans="2:26" x14ac:dyDescent="0.3">
      <c r="B388" s="8">
        <f t="shared" ref="B388:B451" ca="1" si="18">IF(C388="","",FORECAST(C388, OFFSET(H$3:H$1483,MATCH(C388,G$3:G$1483, 1)-1,0,2,1), OFFSET(G$3:G$1483,MATCH(C388,G$3:G$1483, 1)-1,0,2,1)))</f>
        <v>10567.7</v>
      </c>
      <c r="C388" s="3">
        <v>10645.7</v>
      </c>
      <c r="D388" s="3">
        <v>25.7</v>
      </c>
      <c r="G388">
        <v>10469.5</v>
      </c>
      <c r="H388">
        <v>10391.5</v>
      </c>
      <c r="K388" s="8">
        <f t="shared" ref="K388:K451" ca="1" si="19">IF(L388="","",FORECAST(L388, OFFSET(Q$3:Q$1483,MATCH(L388,P$3:P$1483, 1)-1,0,2,1), OFFSET(P$3:P$1483,MATCH(L388,P$3:P$1483, 1)-1,0,2,1)))</f>
        <v>10691.26406</v>
      </c>
      <c r="L388" s="5">
        <v>11974.4</v>
      </c>
      <c r="M388" s="5">
        <v>27.2</v>
      </c>
      <c r="P388" s="12">
        <v>11676.5</v>
      </c>
      <c r="Q388" s="13">
        <v>10422.809569999999</v>
      </c>
      <c r="T388" s="8">
        <f t="shared" ref="T388:T451" ca="1" si="20">IF(U388="","",FORECAST(U388, OFFSET(Z$3:Z$1483,MATCH(U388,Y$3:Y$1483, 1)-1,0,2,1), OFFSET(Y$3:Y$1483,MATCH(U388,Y$3:Y$1483, 1)-1,0,2,1)))</f>
        <v>10792.028788000003</v>
      </c>
      <c r="U388" s="5">
        <v>11444.2</v>
      </c>
      <c r="V388" s="5">
        <v>15.3</v>
      </c>
      <c r="Y388" s="9">
        <v>10884.5</v>
      </c>
      <c r="Z388" s="11">
        <v>10272.00195</v>
      </c>
    </row>
    <row r="389" spans="2:26" x14ac:dyDescent="0.3">
      <c r="B389" s="8">
        <f t="shared" ca="1" si="18"/>
        <v>10568.6</v>
      </c>
      <c r="C389" s="3">
        <v>10646.6</v>
      </c>
      <c r="D389" s="3">
        <v>18.399999999999999</v>
      </c>
      <c r="G389">
        <v>10470</v>
      </c>
      <c r="H389">
        <v>10392</v>
      </c>
      <c r="K389" s="8">
        <f t="shared" ca="1" si="19"/>
        <v>10692.168360000001</v>
      </c>
      <c r="L389" s="5">
        <v>11975.4</v>
      </c>
      <c r="M389" s="5">
        <v>26.8</v>
      </c>
      <c r="P389" s="12">
        <v>11677</v>
      </c>
      <c r="Q389" s="13">
        <v>10423.259770000001</v>
      </c>
      <c r="T389" s="8">
        <f t="shared" ca="1" si="20"/>
        <v>10793.750644000003</v>
      </c>
      <c r="U389" s="5">
        <v>11446.1</v>
      </c>
      <c r="V389" s="5">
        <v>15.7</v>
      </c>
      <c r="Y389" s="9">
        <v>10885</v>
      </c>
      <c r="Z389" s="11">
        <v>10272.47363</v>
      </c>
    </row>
    <row r="390" spans="2:26" x14ac:dyDescent="0.3">
      <c r="B390" s="8">
        <f t="shared" ca="1" si="18"/>
        <v>10569.6</v>
      </c>
      <c r="C390" s="3">
        <v>10647.6</v>
      </c>
      <c r="D390" s="3">
        <v>27.9</v>
      </c>
      <c r="G390">
        <v>10470.5</v>
      </c>
      <c r="H390">
        <v>10392.5</v>
      </c>
      <c r="K390" s="8">
        <f t="shared" ca="1" si="19"/>
        <v>10692.891408000001</v>
      </c>
      <c r="L390" s="5">
        <v>11976.2</v>
      </c>
      <c r="M390" s="5">
        <v>26.9</v>
      </c>
      <c r="P390" s="12">
        <v>11677.5</v>
      </c>
      <c r="Q390" s="13">
        <v>10423.708979999999</v>
      </c>
      <c r="T390" s="8">
        <f t="shared" ca="1" si="20"/>
        <v>10794.747508000004</v>
      </c>
      <c r="U390" s="5">
        <v>11447.2</v>
      </c>
      <c r="V390" s="5">
        <v>16.100000000000001</v>
      </c>
      <c r="Y390" s="9">
        <v>10885.5</v>
      </c>
      <c r="Z390" s="11">
        <v>10272.945309999999</v>
      </c>
    </row>
    <row r="391" spans="2:26" x14ac:dyDescent="0.3">
      <c r="B391" s="8">
        <f t="shared" ca="1" si="18"/>
        <v>10570.7</v>
      </c>
      <c r="C391" s="3">
        <v>10648.7</v>
      </c>
      <c r="D391" s="3">
        <v>25.7</v>
      </c>
      <c r="G391">
        <v>10471</v>
      </c>
      <c r="H391">
        <v>10393</v>
      </c>
      <c r="K391" s="8">
        <f t="shared" ca="1" si="19"/>
        <v>10693.795120000002</v>
      </c>
      <c r="L391" s="5">
        <v>11977.2</v>
      </c>
      <c r="M391" s="5">
        <v>26.5</v>
      </c>
      <c r="P391" s="12">
        <v>11678</v>
      </c>
      <c r="Q391" s="13">
        <v>10424.159180000001</v>
      </c>
      <c r="T391" s="8">
        <f t="shared" ca="1" si="20"/>
        <v>10795.653748000004</v>
      </c>
      <c r="U391" s="5">
        <v>11448.2</v>
      </c>
      <c r="V391" s="5">
        <v>15.2</v>
      </c>
      <c r="Y391" s="9">
        <v>10886</v>
      </c>
      <c r="Z391" s="11">
        <v>10273.41699</v>
      </c>
    </row>
    <row r="392" spans="2:26" x14ac:dyDescent="0.3">
      <c r="B392" s="8" t="str">
        <f t="shared" ca="1" si="18"/>
        <v/>
      </c>
      <c r="C392" s="3"/>
      <c r="D392" s="3"/>
      <c r="G392">
        <v>10471.5</v>
      </c>
      <c r="H392">
        <v>10393.5</v>
      </c>
      <c r="K392" s="8" t="str">
        <f t="shared" ca="1" si="19"/>
        <v/>
      </c>
      <c r="P392" s="12">
        <v>11678.5</v>
      </c>
      <c r="Q392" s="13">
        <v>10424.60938</v>
      </c>
      <c r="T392" s="8" t="str">
        <f t="shared" ca="1" si="20"/>
        <v/>
      </c>
      <c r="Y392" s="9">
        <v>10886.5</v>
      </c>
      <c r="Z392" s="11">
        <v>10273.88867</v>
      </c>
    </row>
    <row r="393" spans="2:26" x14ac:dyDescent="0.3">
      <c r="B393" s="8">
        <f t="shared" ca="1" si="18"/>
        <v>10571.6</v>
      </c>
      <c r="C393" s="3">
        <v>10649.6</v>
      </c>
      <c r="D393" s="3">
        <v>23.6</v>
      </c>
      <c r="G393">
        <v>10472</v>
      </c>
      <c r="H393">
        <v>10394</v>
      </c>
      <c r="K393" s="8">
        <f t="shared" ca="1" si="19"/>
        <v>10694.699410000001</v>
      </c>
      <c r="L393" s="5">
        <v>11978.2</v>
      </c>
      <c r="M393" s="5">
        <v>27.6</v>
      </c>
      <c r="P393" s="12">
        <v>11679</v>
      </c>
      <c r="Q393" s="13">
        <v>10425.058590000001</v>
      </c>
      <c r="T393" s="8">
        <f t="shared" ca="1" si="20"/>
        <v>10796.378740000004</v>
      </c>
      <c r="U393" s="5">
        <v>11449</v>
      </c>
      <c r="V393" s="5">
        <v>15.9</v>
      </c>
      <c r="Y393" s="9">
        <v>10887</v>
      </c>
      <c r="Z393" s="11">
        <v>10274.360350000001</v>
      </c>
    </row>
    <row r="394" spans="2:26" x14ac:dyDescent="0.3">
      <c r="B394" s="8">
        <f t="shared" ca="1" si="18"/>
        <v>10572.7</v>
      </c>
      <c r="C394" s="3">
        <v>10650.7</v>
      </c>
      <c r="D394" s="3">
        <v>22</v>
      </c>
      <c r="G394">
        <v>10472.5</v>
      </c>
      <c r="H394">
        <v>10394.5</v>
      </c>
      <c r="K394" s="8">
        <f t="shared" ca="1" si="19"/>
        <v>10695.965429999998</v>
      </c>
      <c r="L394" s="5">
        <v>11979.6</v>
      </c>
      <c r="M394" s="5">
        <v>27.6</v>
      </c>
      <c r="P394" s="12">
        <v>11679.5</v>
      </c>
      <c r="Q394" s="13">
        <v>10425.50879</v>
      </c>
      <c r="T394" s="8">
        <f t="shared" ca="1" si="20"/>
        <v>10797.919348000005</v>
      </c>
      <c r="U394" s="5">
        <v>11450.7</v>
      </c>
      <c r="V394" s="5">
        <v>14.9</v>
      </c>
      <c r="Y394" s="9">
        <v>10887.5</v>
      </c>
      <c r="Z394" s="11">
        <v>10274.831050000001</v>
      </c>
    </row>
    <row r="395" spans="2:26" x14ac:dyDescent="0.3">
      <c r="B395" s="8">
        <f t="shared" ca="1" si="18"/>
        <v>10573.7</v>
      </c>
      <c r="C395" s="3">
        <v>10651.7</v>
      </c>
      <c r="D395" s="3">
        <v>21.3</v>
      </c>
      <c r="G395">
        <v>10473</v>
      </c>
      <c r="H395">
        <v>10395</v>
      </c>
      <c r="K395" s="8">
        <f t="shared" ca="1" si="19"/>
        <v>10696.86973</v>
      </c>
      <c r="L395" s="5">
        <v>11980.6</v>
      </c>
      <c r="M395" s="5">
        <v>26.8</v>
      </c>
      <c r="P395" s="12">
        <v>11680</v>
      </c>
      <c r="Q395" s="13">
        <v>10425.958979999999</v>
      </c>
      <c r="T395" s="8">
        <f t="shared" ca="1" si="20"/>
        <v>10799.097460000005</v>
      </c>
      <c r="U395" s="5">
        <v>11452</v>
      </c>
      <c r="V395" s="5">
        <v>14.6</v>
      </c>
      <c r="Y395" s="9">
        <v>10888</v>
      </c>
      <c r="Z395" s="11">
        <v>10275.302729999999</v>
      </c>
    </row>
    <row r="396" spans="2:26" x14ac:dyDescent="0.3">
      <c r="B396" s="8">
        <f t="shared" ca="1" si="18"/>
        <v>10574.4</v>
      </c>
      <c r="C396" s="3">
        <v>10652.4</v>
      </c>
      <c r="D396" s="3">
        <v>24.3</v>
      </c>
      <c r="G396">
        <v>10473.5</v>
      </c>
      <c r="H396">
        <v>10395.5</v>
      </c>
      <c r="K396" s="8">
        <f t="shared" ca="1" si="19"/>
        <v>10697.774019999999</v>
      </c>
      <c r="L396" s="5">
        <v>11981.6</v>
      </c>
      <c r="M396" s="5">
        <v>25.9</v>
      </c>
      <c r="P396" s="12">
        <v>11680.5</v>
      </c>
      <c r="Q396" s="13">
        <v>10426.4082</v>
      </c>
      <c r="T396" s="8">
        <f t="shared" ca="1" si="20"/>
        <v>10800.003700000005</v>
      </c>
      <c r="U396" s="5">
        <v>11453</v>
      </c>
      <c r="V396" s="5">
        <v>15.8</v>
      </c>
      <c r="Y396" s="9">
        <v>10888.5</v>
      </c>
      <c r="Z396" s="11">
        <v>10275.77441</v>
      </c>
    </row>
    <row r="397" spans="2:26" x14ac:dyDescent="0.3">
      <c r="B397" s="8">
        <f t="shared" ca="1" si="18"/>
        <v>10575.3</v>
      </c>
      <c r="C397" s="3">
        <v>10653.3</v>
      </c>
      <c r="D397" s="3">
        <v>26</v>
      </c>
      <c r="G397">
        <v>10474</v>
      </c>
      <c r="H397">
        <v>10396</v>
      </c>
      <c r="K397" s="8">
        <f t="shared" ca="1" si="19"/>
        <v>10698.3166</v>
      </c>
      <c r="L397" s="5">
        <v>11982.2</v>
      </c>
      <c r="M397" s="5">
        <v>26.5</v>
      </c>
      <c r="P397" s="12">
        <v>11681</v>
      </c>
      <c r="Q397" s="13">
        <v>10426.858399999999</v>
      </c>
      <c r="T397" s="8">
        <f t="shared" ca="1" si="20"/>
        <v>10800.909940000005</v>
      </c>
      <c r="U397" s="5">
        <v>11454</v>
      </c>
      <c r="V397" s="5">
        <v>15.6</v>
      </c>
      <c r="Y397" s="9">
        <v>10889</v>
      </c>
      <c r="Z397" s="11">
        <v>10276.246090000001</v>
      </c>
    </row>
    <row r="398" spans="2:26" x14ac:dyDescent="0.3">
      <c r="B398" s="8" t="str">
        <f t="shared" ca="1" si="18"/>
        <v/>
      </c>
      <c r="C398" s="3"/>
      <c r="D398" s="3"/>
      <c r="G398">
        <v>10474.5</v>
      </c>
      <c r="H398">
        <v>10396.5</v>
      </c>
      <c r="K398" s="8" t="str">
        <f t="shared" ca="1" si="19"/>
        <v/>
      </c>
      <c r="P398" s="12">
        <v>11681.5</v>
      </c>
      <c r="Q398" s="13">
        <v>10427.308590000001</v>
      </c>
      <c r="T398" s="8" t="str">
        <f t="shared" ca="1" si="20"/>
        <v/>
      </c>
      <c r="Y398" s="9">
        <v>10889.5</v>
      </c>
      <c r="Z398" s="11">
        <v>10276.7168</v>
      </c>
    </row>
    <row r="399" spans="2:26" x14ac:dyDescent="0.3">
      <c r="B399" s="8">
        <f t="shared" ca="1" si="18"/>
        <v>10576.3</v>
      </c>
      <c r="C399" s="3">
        <v>10654.3</v>
      </c>
      <c r="D399" s="3">
        <v>26.9</v>
      </c>
      <c r="G399">
        <v>10475</v>
      </c>
      <c r="H399">
        <v>10397</v>
      </c>
      <c r="K399" s="8">
        <f t="shared" ca="1" si="19"/>
        <v>10699.2209</v>
      </c>
      <c r="L399" s="5">
        <v>11983.2</v>
      </c>
      <c r="M399" s="5">
        <v>26.4</v>
      </c>
      <c r="P399" s="12">
        <v>11682</v>
      </c>
      <c r="Q399" s="13">
        <v>10427.75879</v>
      </c>
      <c r="T399" s="8">
        <f t="shared" ca="1" si="20"/>
        <v>10802.631796000005</v>
      </c>
      <c r="U399" s="5">
        <v>11455.9</v>
      </c>
      <c r="V399" s="5">
        <v>14.4</v>
      </c>
      <c r="Y399" s="9">
        <v>10890</v>
      </c>
      <c r="Z399" s="11">
        <v>10277.188480000001</v>
      </c>
    </row>
    <row r="400" spans="2:26" x14ac:dyDescent="0.3">
      <c r="B400" s="8">
        <f t="shared" ca="1" si="18"/>
        <v>10577.3</v>
      </c>
      <c r="C400" s="3">
        <v>10655.3</v>
      </c>
      <c r="D400" s="3">
        <v>25</v>
      </c>
      <c r="G400">
        <v>10475.5</v>
      </c>
      <c r="H400">
        <v>10397.5</v>
      </c>
      <c r="K400" s="8">
        <f t="shared" ca="1" si="19"/>
        <v>10700.125195999999</v>
      </c>
      <c r="L400" s="5">
        <v>11984.2</v>
      </c>
      <c r="M400" s="5">
        <v>24.2</v>
      </c>
      <c r="P400" s="12">
        <v>11682.5</v>
      </c>
      <c r="Q400" s="13">
        <v>10428.20801</v>
      </c>
      <c r="T400" s="8">
        <f t="shared" ca="1" si="20"/>
        <v>10803.266164000006</v>
      </c>
      <c r="U400" s="5">
        <v>11456.6</v>
      </c>
      <c r="V400" s="5">
        <v>15.2</v>
      </c>
      <c r="Y400" s="9">
        <v>10890.5</v>
      </c>
      <c r="Z400" s="11">
        <v>10277.660159999999</v>
      </c>
    </row>
    <row r="401" spans="2:26" x14ac:dyDescent="0.3">
      <c r="B401" s="8">
        <f t="shared" ca="1" si="18"/>
        <v>10578.4</v>
      </c>
      <c r="C401" s="3">
        <v>10656.4</v>
      </c>
      <c r="D401" s="3">
        <v>25.2</v>
      </c>
      <c r="G401">
        <v>10476</v>
      </c>
      <c r="H401">
        <v>10398</v>
      </c>
      <c r="K401" s="8">
        <f t="shared" ca="1" si="19"/>
        <v>10701.30176</v>
      </c>
      <c r="L401" s="5">
        <v>11985.5</v>
      </c>
      <c r="M401" s="5">
        <v>27.3</v>
      </c>
      <c r="P401" s="12">
        <v>11683</v>
      </c>
      <c r="Q401" s="13">
        <v>10428.6582</v>
      </c>
      <c r="T401" s="8">
        <f t="shared" ca="1" si="20"/>
        <v>10804.988020000006</v>
      </c>
      <c r="U401" s="5">
        <v>11458.5</v>
      </c>
      <c r="V401" s="5">
        <v>15.9</v>
      </c>
      <c r="Y401" s="9">
        <v>10891</v>
      </c>
      <c r="Z401" s="11">
        <v>10278.13184</v>
      </c>
    </row>
    <row r="402" spans="2:26" x14ac:dyDescent="0.3">
      <c r="B402" s="8">
        <f t="shared" ca="1" si="18"/>
        <v>10579.4</v>
      </c>
      <c r="C402" s="3">
        <v>10657.4</v>
      </c>
      <c r="D402" s="3">
        <v>25.5</v>
      </c>
      <c r="G402">
        <v>10476.5</v>
      </c>
      <c r="H402">
        <v>10398.5</v>
      </c>
      <c r="K402" s="8">
        <f t="shared" ca="1" si="19"/>
        <v>10702.206050000003</v>
      </c>
      <c r="L402" s="5">
        <v>11986.5</v>
      </c>
      <c r="M402" s="5">
        <v>25.2</v>
      </c>
      <c r="P402" s="12">
        <v>11683.5</v>
      </c>
      <c r="Q402" s="13">
        <v>10429.108399999999</v>
      </c>
      <c r="T402" s="8">
        <f t="shared" ca="1" si="20"/>
        <v>10805.894260000006</v>
      </c>
      <c r="U402" s="5">
        <v>11459.5</v>
      </c>
      <c r="V402" s="5">
        <v>13.7</v>
      </c>
      <c r="Y402" s="9">
        <v>10891.5</v>
      </c>
      <c r="Z402" s="11">
        <v>10278.60254</v>
      </c>
    </row>
    <row r="403" spans="2:26" x14ac:dyDescent="0.3">
      <c r="B403" s="8">
        <f t="shared" ca="1" si="18"/>
        <v>10579.9</v>
      </c>
      <c r="C403" s="3">
        <v>10657.9</v>
      </c>
      <c r="D403" s="3">
        <v>27.1</v>
      </c>
      <c r="G403">
        <v>10477</v>
      </c>
      <c r="H403">
        <v>10399</v>
      </c>
      <c r="K403" s="8">
        <f t="shared" ca="1" si="19"/>
        <v>10703.11133</v>
      </c>
      <c r="L403" s="5">
        <v>11987.5</v>
      </c>
      <c r="M403" s="5">
        <v>27.6</v>
      </c>
      <c r="P403" s="12">
        <v>11684</v>
      </c>
      <c r="Q403" s="13">
        <v>10429.558590000001</v>
      </c>
      <c r="T403" s="8">
        <f t="shared" ca="1" si="20"/>
        <v>10808.250484000007</v>
      </c>
      <c r="U403" s="5">
        <v>11462.1</v>
      </c>
      <c r="V403" s="5">
        <v>15.2</v>
      </c>
      <c r="Y403" s="9">
        <v>10892</v>
      </c>
      <c r="Z403" s="11">
        <v>10279.07422</v>
      </c>
    </row>
    <row r="404" spans="2:26" x14ac:dyDescent="0.3">
      <c r="B404" s="8" t="str">
        <f t="shared" ca="1" si="18"/>
        <v/>
      </c>
      <c r="C404" s="3"/>
      <c r="D404" s="3"/>
      <c r="G404">
        <v>10477.5</v>
      </c>
      <c r="H404">
        <v>10399.5</v>
      </c>
      <c r="K404" s="8" t="str">
        <f t="shared" ca="1" si="19"/>
        <v/>
      </c>
      <c r="P404" s="12">
        <v>11684.5</v>
      </c>
      <c r="Q404" s="13">
        <v>10430.007809999999</v>
      </c>
      <c r="T404" s="8" t="str">
        <f t="shared" ca="1" si="20"/>
        <v/>
      </c>
      <c r="Y404" s="9">
        <v>10892.5</v>
      </c>
      <c r="Z404" s="11">
        <v>10279.54492</v>
      </c>
    </row>
    <row r="405" spans="2:26" x14ac:dyDescent="0.3">
      <c r="B405" s="8">
        <f t="shared" ca="1" si="18"/>
        <v>10580.9</v>
      </c>
      <c r="C405" s="3">
        <v>10658.9</v>
      </c>
      <c r="D405" s="3">
        <v>29.6</v>
      </c>
      <c r="G405">
        <v>10478</v>
      </c>
      <c r="H405">
        <v>10400</v>
      </c>
      <c r="K405" s="8">
        <f t="shared" ca="1" si="19"/>
        <v>10703.744340000001</v>
      </c>
      <c r="L405" s="5">
        <v>11988.2</v>
      </c>
      <c r="M405" s="5">
        <v>26.6</v>
      </c>
      <c r="P405" s="12">
        <v>11685</v>
      </c>
      <c r="Q405" s="13">
        <v>10430.45801</v>
      </c>
      <c r="T405" s="8">
        <f t="shared" ca="1" si="20"/>
        <v>10809.066100000007</v>
      </c>
      <c r="U405" s="5">
        <v>11463</v>
      </c>
      <c r="V405" s="5">
        <v>14.4</v>
      </c>
      <c r="Y405" s="9">
        <v>10893</v>
      </c>
      <c r="Z405" s="11">
        <v>10280.016600000001</v>
      </c>
    </row>
    <row r="406" spans="2:26" x14ac:dyDescent="0.3">
      <c r="B406" s="8">
        <f t="shared" ca="1" si="18"/>
        <v>10581.9</v>
      </c>
      <c r="C406" s="3">
        <v>10659.9</v>
      </c>
      <c r="D406" s="3">
        <v>24.3</v>
      </c>
      <c r="G406">
        <v>10478.5</v>
      </c>
      <c r="H406">
        <v>10400.5</v>
      </c>
      <c r="K406" s="8">
        <f t="shared" ca="1" si="19"/>
        <v>10704.64961</v>
      </c>
      <c r="L406" s="5">
        <v>11989.2</v>
      </c>
      <c r="M406" s="5">
        <v>27.2</v>
      </c>
      <c r="P406" s="12">
        <v>11685.5</v>
      </c>
      <c r="Q406" s="13">
        <v>10430.9082</v>
      </c>
      <c r="T406" s="8">
        <f t="shared" ca="1" si="20"/>
        <v>10810.062964000008</v>
      </c>
      <c r="U406" s="5">
        <v>11464.1</v>
      </c>
      <c r="V406" s="5">
        <v>11.1</v>
      </c>
      <c r="Y406" s="9">
        <v>10893.5</v>
      </c>
      <c r="Z406" s="11">
        <v>10280.48828</v>
      </c>
    </row>
    <row r="407" spans="2:26" x14ac:dyDescent="0.3">
      <c r="B407" s="8">
        <f t="shared" ca="1" si="18"/>
        <v>10582.9</v>
      </c>
      <c r="C407" s="3">
        <v>10660.9</v>
      </c>
      <c r="D407" s="3">
        <v>25</v>
      </c>
      <c r="G407">
        <v>10479</v>
      </c>
      <c r="H407">
        <v>10401</v>
      </c>
      <c r="K407" s="8">
        <f t="shared" ca="1" si="19"/>
        <v>10705.374019999999</v>
      </c>
      <c r="L407" s="5">
        <v>11990</v>
      </c>
      <c r="M407" s="5">
        <v>26.3</v>
      </c>
      <c r="P407" s="12">
        <v>11686</v>
      </c>
      <c r="Q407" s="13">
        <v>10431.358399999999</v>
      </c>
      <c r="T407" s="8">
        <f t="shared" ca="1" si="20"/>
        <v>10810.062964000008</v>
      </c>
      <c r="U407" s="5">
        <v>11464.1</v>
      </c>
      <c r="V407" s="5">
        <v>15</v>
      </c>
      <c r="Y407" s="9">
        <v>10894</v>
      </c>
      <c r="Z407" s="11">
        <v>10280.958979999999</v>
      </c>
    </row>
    <row r="408" spans="2:26" x14ac:dyDescent="0.3">
      <c r="B408" s="8">
        <f t="shared" ca="1" si="18"/>
        <v>10583.9</v>
      </c>
      <c r="C408" s="3">
        <v>10661.9</v>
      </c>
      <c r="D408" s="3">
        <v>24.7</v>
      </c>
      <c r="G408">
        <v>10479.5</v>
      </c>
      <c r="H408">
        <v>10401.5</v>
      </c>
      <c r="K408" s="8">
        <f t="shared" ca="1" si="19"/>
        <v>10706.640823999996</v>
      </c>
      <c r="L408" s="5">
        <v>11991.4</v>
      </c>
      <c r="M408" s="5">
        <v>26.8</v>
      </c>
      <c r="P408" s="12">
        <v>11686.5</v>
      </c>
      <c r="Q408" s="13">
        <v>10431.80762</v>
      </c>
      <c r="T408" s="8">
        <f t="shared" ca="1" si="20"/>
        <v>10811.512948000009</v>
      </c>
      <c r="U408" s="5">
        <v>11465.7</v>
      </c>
      <c r="V408" s="5">
        <v>15.1</v>
      </c>
      <c r="Y408" s="9">
        <v>10894.5</v>
      </c>
      <c r="Z408" s="11">
        <v>10281.43066</v>
      </c>
    </row>
    <row r="409" spans="2:26" x14ac:dyDescent="0.3">
      <c r="B409" s="8">
        <f t="shared" ca="1" si="18"/>
        <v>10584.5</v>
      </c>
      <c r="C409" s="3">
        <v>10662.5</v>
      </c>
      <c r="D409" s="3">
        <v>23.7</v>
      </c>
      <c r="G409">
        <v>10480</v>
      </c>
      <c r="H409">
        <v>10402</v>
      </c>
      <c r="K409" s="8">
        <f t="shared" ca="1" si="19"/>
        <v>10707.364842000001</v>
      </c>
      <c r="L409" s="5">
        <v>11992.2</v>
      </c>
      <c r="M409" s="5">
        <v>26.9</v>
      </c>
      <c r="P409" s="12">
        <v>11687</v>
      </c>
      <c r="Q409" s="13">
        <v>10432.257809999999</v>
      </c>
      <c r="T409" s="8">
        <f t="shared" ca="1" si="20"/>
        <v>10813.325428000009</v>
      </c>
      <c r="U409" s="5">
        <v>11467.7</v>
      </c>
      <c r="V409" s="5">
        <v>14.5</v>
      </c>
      <c r="Y409" s="9">
        <v>10895</v>
      </c>
      <c r="Z409" s="11">
        <v>10281.90137</v>
      </c>
    </row>
    <row r="410" spans="2:26" x14ac:dyDescent="0.3">
      <c r="B410" s="8" t="str">
        <f t="shared" ca="1" si="18"/>
        <v/>
      </c>
      <c r="C410" s="3"/>
      <c r="D410" s="3"/>
      <c r="G410">
        <v>10480.5</v>
      </c>
      <c r="H410">
        <v>10402.5</v>
      </c>
      <c r="K410" s="8" t="str">
        <f t="shared" ca="1" si="19"/>
        <v/>
      </c>
      <c r="P410" s="12">
        <v>11687.5</v>
      </c>
      <c r="Q410" s="13">
        <v>10432.70801</v>
      </c>
      <c r="T410" s="8" t="str">
        <f t="shared" ca="1" si="20"/>
        <v/>
      </c>
      <c r="Y410" s="9">
        <v>10895.5</v>
      </c>
      <c r="Z410" s="11">
        <v>10282.37305</v>
      </c>
    </row>
    <row r="411" spans="2:26" x14ac:dyDescent="0.3">
      <c r="B411" s="8">
        <f t="shared" ca="1" si="18"/>
        <v>10585.7</v>
      </c>
      <c r="C411" s="3">
        <v>10663.7</v>
      </c>
      <c r="D411" s="3">
        <v>27.5</v>
      </c>
      <c r="G411">
        <v>10481</v>
      </c>
      <c r="H411">
        <v>10403</v>
      </c>
      <c r="K411" s="8">
        <f t="shared" ca="1" si="19"/>
        <v>10708.270118</v>
      </c>
      <c r="L411" s="5">
        <v>11993.2</v>
      </c>
      <c r="M411" s="5">
        <v>26.9</v>
      </c>
      <c r="P411" s="12">
        <v>11688</v>
      </c>
      <c r="Q411" s="13">
        <v>10433.1582</v>
      </c>
      <c r="T411" s="8">
        <f t="shared" ca="1" si="20"/>
        <v>10813.869172000008</v>
      </c>
      <c r="U411" s="5">
        <v>11468.3</v>
      </c>
      <c r="V411" s="5">
        <v>16.100000000000001</v>
      </c>
      <c r="Y411" s="9">
        <v>10896</v>
      </c>
      <c r="Z411" s="11">
        <v>10282.84375</v>
      </c>
    </row>
    <row r="412" spans="2:26" x14ac:dyDescent="0.3">
      <c r="B412" s="8">
        <f t="shared" ca="1" si="18"/>
        <v>10586.7</v>
      </c>
      <c r="C412" s="3">
        <v>10664.7</v>
      </c>
      <c r="D412" s="3">
        <v>21.4</v>
      </c>
      <c r="G412">
        <v>10481.5</v>
      </c>
      <c r="H412">
        <v>10403.5</v>
      </c>
      <c r="K412" s="8">
        <f t="shared" ca="1" si="19"/>
        <v>10709.356643999998</v>
      </c>
      <c r="L412" s="5">
        <v>11994.4</v>
      </c>
      <c r="M412" s="5">
        <v>27.6</v>
      </c>
      <c r="P412" s="12">
        <v>11688.5</v>
      </c>
      <c r="Q412" s="13">
        <v>10433.608399999999</v>
      </c>
      <c r="T412" s="8">
        <f t="shared" ca="1" si="20"/>
        <v>10814.775412000008</v>
      </c>
      <c r="U412" s="5">
        <v>11469.3</v>
      </c>
      <c r="V412" s="5">
        <v>14.5</v>
      </c>
      <c r="Y412" s="9">
        <v>10896.5</v>
      </c>
      <c r="Z412" s="11">
        <v>10283.315430000001</v>
      </c>
    </row>
    <row r="413" spans="2:26" x14ac:dyDescent="0.3">
      <c r="B413" s="8">
        <f t="shared" ca="1" si="18"/>
        <v>10587.8</v>
      </c>
      <c r="C413" s="3">
        <v>10665.8</v>
      </c>
      <c r="D413" s="3">
        <v>29.5</v>
      </c>
      <c r="G413">
        <v>10482</v>
      </c>
      <c r="H413">
        <v>10404</v>
      </c>
      <c r="K413" s="8">
        <f t="shared" ca="1" si="19"/>
        <v>10711.167380000001</v>
      </c>
      <c r="L413" s="5">
        <v>11996.4</v>
      </c>
      <c r="M413" s="5">
        <v>28</v>
      </c>
      <c r="P413" s="12">
        <v>11689</v>
      </c>
      <c r="Q413" s="13">
        <v>10434.05762</v>
      </c>
      <c r="T413" s="8">
        <f t="shared" ca="1" si="20"/>
        <v>10816.316020000009</v>
      </c>
      <c r="U413" s="5">
        <v>11471</v>
      </c>
      <c r="V413" s="5">
        <v>14.5</v>
      </c>
      <c r="Y413" s="9">
        <v>10897</v>
      </c>
      <c r="Z413" s="11">
        <v>10283.78613</v>
      </c>
    </row>
    <row r="414" spans="2:26" x14ac:dyDescent="0.3">
      <c r="B414" s="8">
        <f t="shared" ca="1" si="18"/>
        <v>10588.5</v>
      </c>
      <c r="C414" s="3">
        <v>10666.5</v>
      </c>
      <c r="D414" s="3">
        <v>26.4</v>
      </c>
      <c r="G414">
        <v>10482.5</v>
      </c>
      <c r="H414">
        <v>10404.5</v>
      </c>
      <c r="K414" s="8">
        <f t="shared" ca="1" si="19"/>
        <v>10711.348436</v>
      </c>
      <c r="L414" s="5">
        <v>11996.6</v>
      </c>
      <c r="M414" s="5">
        <v>26.9</v>
      </c>
      <c r="P414" s="12">
        <v>11689.5</v>
      </c>
      <c r="Q414" s="13">
        <v>10434.507809999999</v>
      </c>
      <c r="T414" s="8">
        <f t="shared" ca="1" si="20"/>
        <v>10817.22226000001</v>
      </c>
      <c r="U414" s="5">
        <v>11472</v>
      </c>
      <c r="V414" s="5">
        <v>14.4</v>
      </c>
      <c r="Y414" s="9">
        <v>10897.5</v>
      </c>
      <c r="Z414" s="11">
        <v>10284.25684</v>
      </c>
    </row>
    <row r="415" spans="2:26" x14ac:dyDescent="0.3">
      <c r="B415" s="8">
        <f t="shared" ca="1" si="18"/>
        <v>10589.2</v>
      </c>
      <c r="C415" s="3">
        <v>10667.2</v>
      </c>
      <c r="D415" s="3">
        <v>23.7</v>
      </c>
      <c r="G415">
        <v>10483</v>
      </c>
      <c r="H415">
        <v>10405</v>
      </c>
      <c r="K415" s="8">
        <f t="shared" ca="1" si="19"/>
        <v>10711.982811999998</v>
      </c>
      <c r="L415" s="5">
        <v>11997.3</v>
      </c>
      <c r="M415" s="5">
        <v>27.2</v>
      </c>
      <c r="P415" s="12">
        <v>11690</v>
      </c>
      <c r="Q415" s="13">
        <v>10434.95801</v>
      </c>
      <c r="T415" s="8">
        <f t="shared" ca="1" si="20"/>
        <v>10818.12850000001</v>
      </c>
      <c r="U415" s="5">
        <v>11473</v>
      </c>
      <c r="V415" s="5">
        <v>15.1</v>
      </c>
      <c r="Y415" s="9">
        <v>10898</v>
      </c>
      <c r="Z415" s="11">
        <v>10284.728520000001</v>
      </c>
    </row>
    <row r="416" spans="2:26" x14ac:dyDescent="0.3">
      <c r="B416" s="8" t="str">
        <f t="shared" ca="1" si="18"/>
        <v/>
      </c>
      <c r="C416" s="3"/>
      <c r="D416" s="3"/>
      <c r="G416">
        <v>10483.5</v>
      </c>
      <c r="H416">
        <v>10405.5</v>
      </c>
      <c r="K416" s="8" t="str">
        <f t="shared" ca="1" si="19"/>
        <v/>
      </c>
      <c r="P416" s="12">
        <v>11690.5</v>
      </c>
      <c r="Q416" s="13">
        <v>10435.4082</v>
      </c>
      <c r="T416" s="8" t="str">
        <f t="shared" ca="1" si="20"/>
        <v/>
      </c>
      <c r="Y416" s="9">
        <v>10898.5</v>
      </c>
      <c r="Z416" s="11">
        <v>10285.19922</v>
      </c>
    </row>
    <row r="417" spans="2:26" x14ac:dyDescent="0.3">
      <c r="B417" s="8">
        <f t="shared" ca="1" si="18"/>
        <v>10590.4</v>
      </c>
      <c r="C417" s="3">
        <v>10668.4</v>
      </c>
      <c r="D417" s="3">
        <v>24.4</v>
      </c>
      <c r="G417">
        <v>10484</v>
      </c>
      <c r="H417">
        <v>10406</v>
      </c>
      <c r="K417" s="8">
        <f t="shared" ca="1" si="19"/>
        <v>10712.888088</v>
      </c>
      <c r="L417" s="5">
        <v>11998.3</v>
      </c>
      <c r="M417" s="5">
        <v>26.2</v>
      </c>
      <c r="P417" s="12">
        <v>11691</v>
      </c>
      <c r="Q417" s="13">
        <v>10435.858399999999</v>
      </c>
      <c r="T417" s="8">
        <f t="shared" ca="1" si="20"/>
        <v>10818.49099600001</v>
      </c>
      <c r="U417" s="5">
        <v>11473.4</v>
      </c>
      <c r="V417" s="5">
        <v>13.9</v>
      </c>
      <c r="Y417" s="9">
        <v>10899</v>
      </c>
      <c r="Z417" s="11">
        <v>10285.670899999999</v>
      </c>
    </row>
    <row r="418" spans="2:26" x14ac:dyDescent="0.3">
      <c r="B418" s="8">
        <f t="shared" ca="1" si="18"/>
        <v>10591.5</v>
      </c>
      <c r="C418" s="3">
        <v>10669.5</v>
      </c>
      <c r="D418" s="3">
        <v>24.5</v>
      </c>
      <c r="G418">
        <v>10484.5</v>
      </c>
      <c r="H418">
        <v>10406.5</v>
      </c>
      <c r="K418" s="8">
        <f t="shared" ca="1" si="19"/>
        <v>10713.794338</v>
      </c>
      <c r="L418" s="5">
        <v>11999.3</v>
      </c>
      <c r="M418" s="5">
        <v>27.1</v>
      </c>
      <c r="P418" s="12">
        <v>11691.5</v>
      </c>
      <c r="Q418" s="13">
        <v>10436.30762</v>
      </c>
      <c r="T418" s="8">
        <f t="shared" ca="1" si="20"/>
        <v>10819.39723600001</v>
      </c>
      <c r="U418" s="5">
        <v>11474.4</v>
      </c>
      <c r="V418" s="5">
        <v>14</v>
      </c>
      <c r="Y418" s="9">
        <v>10899.5</v>
      </c>
      <c r="Z418" s="11">
        <v>10286.143550000001</v>
      </c>
    </row>
    <row r="419" spans="2:26" x14ac:dyDescent="0.3">
      <c r="B419" s="8">
        <f t="shared" ca="1" si="18"/>
        <v>10592.2</v>
      </c>
      <c r="C419" s="3">
        <v>10670.2</v>
      </c>
      <c r="D419" s="3">
        <v>23.5</v>
      </c>
      <c r="G419">
        <v>10485</v>
      </c>
      <c r="H419">
        <v>10407</v>
      </c>
      <c r="K419" s="8">
        <f t="shared" ca="1" si="19"/>
        <v>10714.608982</v>
      </c>
      <c r="L419" s="5">
        <v>12000.2</v>
      </c>
      <c r="M419" s="5">
        <v>25.9</v>
      </c>
      <c r="P419" s="12">
        <v>11692</v>
      </c>
      <c r="Q419" s="13">
        <v>10436.757809999999</v>
      </c>
      <c r="T419" s="8">
        <f t="shared" ca="1" si="20"/>
        <v>10820.937844000011</v>
      </c>
      <c r="U419" s="5">
        <v>11476.1</v>
      </c>
      <c r="V419" s="5">
        <v>15.9</v>
      </c>
      <c r="Y419" s="9">
        <v>10900</v>
      </c>
      <c r="Z419" s="11">
        <v>10286.617190000001</v>
      </c>
    </row>
    <row r="420" spans="2:26" x14ac:dyDescent="0.3">
      <c r="B420" s="8">
        <f t="shared" ca="1" si="18"/>
        <v>10593.3</v>
      </c>
      <c r="C420" s="3">
        <v>10671.3</v>
      </c>
      <c r="D420" s="3">
        <v>24.9</v>
      </c>
      <c r="G420">
        <v>10485.5</v>
      </c>
      <c r="H420">
        <v>10407.5</v>
      </c>
      <c r="K420" s="8">
        <f t="shared" ca="1" si="19"/>
        <v>10715.515232</v>
      </c>
      <c r="L420" s="5">
        <v>12001.2</v>
      </c>
      <c r="M420" s="5">
        <v>22.2</v>
      </c>
      <c r="P420" s="12">
        <v>11692.5</v>
      </c>
      <c r="Q420" s="13">
        <v>10437.20801</v>
      </c>
      <c r="T420" s="8">
        <f t="shared" ca="1" si="20"/>
        <v>10822.297204000011</v>
      </c>
      <c r="U420" s="5">
        <v>11477.6</v>
      </c>
      <c r="V420" s="5">
        <v>15.5</v>
      </c>
      <c r="Y420" s="9">
        <v>10900.5</v>
      </c>
      <c r="Z420" s="11">
        <v>10287.089840000001</v>
      </c>
    </row>
    <row r="421" spans="2:26" x14ac:dyDescent="0.3">
      <c r="B421" s="8">
        <f t="shared" ca="1" si="18"/>
        <v>10593.9</v>
      </c>
      <c r="C421" s="3">
        <v>10671.9</v>
      </c>
      <c r="D421" s="3">
        <v>26.5</v>
      </c>
      <c r="G421">
        <v>10486</v>
      </c>
      <c r="H421">
        <v>10408</v>
      </c>
      <c r="K421" s="8">
        <f t="shared" ca="1" si="19"/>
        <v>10716.421482</v>
      </c>
      <c r="L421" s="5">
        <v>12002.2</v>
      </c>
      <c r="M421" s="5">
        <v>24.6</v>
      </c>
      <c r="P421" s="12">
        <v>11693</v>
      </c>
      <c r="Q421" s="13">
        <v>10437.6582</v>
      </c>
      <c r="T421" s="8">
        <f t="shared" ca="1" si="20"/>
        <v>10823.294068000012</v>
      </c>
      <c r="U421" s="5">
        <v>11478.7</v>
      </c>
      <c r="V421" s="5">
        <v>14.7</v>
      </c>
      <c r="Y421" s="9">
        <v>10901</v>
      </c>
      <c r="Z421" s="11">
        <v>10287.5625</v>
      </c>
    </row>
    <row r="422" spans="2:26" x14ac:dyDescent="0.3">
      <c r="B422" s="8" t="str">
        <f t="shared" ca="1" si="18"/>
        <v/>
      </c>
      <c r="C422" s="3"/>
      <c r="D422" s="3"/>
      <c r="G422">
        <v>10486.5</v>
      </c>
      <c r="H422">
        <v>10408.5</v>
      </c>
      <c r="K422" s="8" t="str">
        <f t="shared" ca="1" si="19"/>
        <v/>
      </c>
      <c r="P422" s="12">
        <v>11693.5</v>
      </c>
      <c r="Q422" s="13">
        <v>10438.108399999999</v>
      </c>
      <c r="T422" s="8" t="str">
        <f t="shared" ca="1" si="20"/>
        <v/>
      </c>
      <c r="Y422" s="9">
        <v>10901.5</v>
      </c>
      <c r="Z422" s="11">
        <v>10288.035159999999</v>
      </c>
    </row>
    <row r="423" spans="2:26" x14ac:dyDescent="0.3">
      <c r="B423" s="8">
        <f t="shared" ca="1" si="18"/>
        <v>10594.9</v>
      </c>
      <c r="C423" s="3">
        <v>10672.9</v>
      </c>
      <c r="D423" s="3">
        <v>30.6</v>
      </c>
      <c r="G423">
        <v>10487</v>
      </c>
      <c r="H423">
        <v>10409</v>
      </c>
      <c r="K423" s="8">
        <f t="shared" ca="1" si="19"/>
        <v>10718.051760000002</v>
      </c>
      <c r="L423" s="5">
        <v>12004</v>
      </c>
      <c r="M423" s="5">
        <v>26.3</v>
      </c>
      <c r="P423" s="12">
        <v>11694</v>
      </c>
      <c r="Q423" s="13">
        <v>10438.558590000001</v>
      </c>
      <c r="T423" s="8">
        <f t="shared" ca="1" si="20"/>
        <v>10824.200308000012</v>
      </c>
      <c r="U423" s="5">
        <v>11479.7</v>
      </c>
      <c r="V423" s="5">
        <v>15.6</v>
      </c>
      <c r="Y423" s="9">
        <v>10902</v>
      </c>
      <c r="Z423" s="11">
        <v>10288.50879</v>
      </c>
    </row>
    <row r="424" spans="2:26" x14ac:dyDescent="0.3">
      <c r="B424" s="8">
        <f t="shared" ca="1" si="18"/>
        <v>10596.4</v>
      </c>
      <c r="C424" s="3">
        <v>10674.4</v>
      </c>
      <c r="D424" s="3">
        <v>21.3</v>
      </c>
      <c r="G424">
        <v>10487.5</v>
      </c>
      <c r="H424">
        <v>10409.5</v>
      </c>
      <c r="K424" s="8">
        <f t="shared" ca="1" si="19"/>
        <v>10718.958010000002</v>
      </c>
      <c r="L424" s="5">
        <v>12005</v>
      </c>
      <c r="M424" s="5">
        <v>25.6</v>
      </c>
      <c r="P424" s="12">
        <v>11694.5</v>
      </c>
      <c r="Q424" s="13">
        <v>10439.007809999999</v>
      </c>
      <c r="T424" s="8">
        <f t="shared" ca="1" si="20"/>
        <v>10824.744052000011</v>
      </c>
      <c r="U424" s="5">
        <v>11480.3</v>
      </c>
      <c r="V424" s="5">
        <v>13</v>
      </c>
      <c r="Y424" s="9">
        <v>10902.5</v>
      </c>
      <c r="Z424" s="11">
        <v>10288.981449999999</v>
      </c>
    </row>
    <row r="425" spans="2:26" x14ac:dyDescent="0.3">
      <c r="B425" s="8">
        <f t="shared" ca="1" si="18"/>
        <v>10596.7</v>
      </c>
      <c r="C425" s="3">
        <v>10674.7</v>
      </c>
      <c r="D425" s="3">
        <v>24</v>
      </c>
      <c r="G425">
        <v>10488</v>
      </c>
      <c r="H425">
        <v>10410</v>
      </c>
      <c r="K425" s="8">
        <f t="shared" ca="1" si="19"/>
        <v>10720.408006000003</v>
      </c>
      <c r="L425" s="5">
        <v>12006.6</v>
      </c>
      <c r="M425" s="5">
        <v>24.8</v>
      </c>
      <c r="P425" s="12">
        <v>11695</v>
      </c>
      <c r="Q425" s="13">
        <v>10439.45801</v>
      </c>
      <c r="T425" s="8">
        <f t="shared" ca="1" si="20"/>
        <v>10825.559668000013</v>
      </c>
      <c r="U425" s="5">
        <v>11481.2</v>
      </c>
      <c r="V425" s="5">
        <v>13.7</v>
      </c>
      <c r="Y425" s="9">
        <v>10903</v>
      </c>
      <c r="Z425" s="11">
        <v>10289.454100000001</v>
      </c>
    </row>
    <row r="426" spans="2:26" x14ac:dyDescent="0.3">
      <c r="B426" s="8">
        <f t="shared" ca="1" si="18"/>
        <v>10597.7</v>
      </c>
      <c r="C426" s="3">
        <v>10675.7</v>
      </c>
      <c r="D426" s="3">
        <v>20.2</v>
      </c>
      <c r="G426">
        <v>10488.5</v>
      </c>
      <c r="H426">
        <v>10410.5</v>
      </c>
      <c r="K426" s="8">
        <f t="shared" ca="1" si="19"/>
        <v>10721.315234</v>
      </c>
      <c r="L426" s="5">
        <v>12007.6</v>
      </c>
      <c r="M426" s="5">
        <v>26.3</v>
      </c>
      <c r="P426" s="12">
        <v>11695.5</v>
      </c>
      <c r="Q426" s="13">
        <v>10439.9082</v>
      </c>
      <c r="T426" s="8">
        <f t="shared" ca="1" si="20"/>
        <v>10827.553396000012</v>
      </c>
      <c r="U426" s="5">
        <v>11483.4</v>
      </c>
      <c r="V426" s="5">
        <v>13.2</v>
      </c>
      <c r="Y426" s="9">
        <v>10903.5</v>
      </c>
      <c r="Z426" s="11">
        <v>10289.92676</v>
      </c>
    </row>
    <row r="427" spans="2:26" x14ac:dyDescent="0.3">
      <c r="B427" s="8">
        <f t="shared" ca="1" si="18"/>
        <v>10598.3</v>
      </c>
      <c r="C427" s="3">
        <v>10676.3</v>
      </c>
      <c r="D427" s="3">
        <v>21</v>
      </c>
      <c r="G427">
        <v>10489</v>
      </c>
      <c r="H427">
        <v>10411</v>
      </c>
      <c r="K427" s="8">
        <f t="shared" ca="1" si="19"/>
        <v>10722.221484</v>
      </c>
      <c r="L427" s="5">
        <v>12008.6</v>
      </c>
      <c r="M427" s="5">
        <v>27.3</v>
      </c>
      <c r="P427" s="12">
        <v>11696</v>
      </c>
      <c r="Q427" s="13">
        <v>10440.358399999999</v>
      </c>
      <c r="T427" s="8">
        <f t="shared" ca="1" si="20"/>
        <v>10828.731508000013</v>
      </c>
      <c r="U427" s="5">
        <v>11484.7</v>
      </c>
      <c r="V427" s="5">
        <v>15.8</v>
      </c>
      <c r="Y427" s="9">
        <v>10904</v>
      </c>
      <c r="Z427" s="11">
        <v>10290.400390000001</v>
      </c>
    </row>
    <row r="428" spans="2:26" x14ac:dyDescent="0.3">
      <c r="B428" s="8" t="str">
        <f t="shared" ca="1" si="18"/>
        <v/>
      </c>
      <c r="C428" s="3"/>
      <c r="D428" s="3"/>
      <c r="G428">
        <v>10489.5</v>
      </c>
      <c r="H428">
        <v>10411.5</v>
      </c>
      <c r="K428" s="8" t="str">
        <f t="shared" ca="1" si="19"/>
        <v/>
      </c>
      <c r="P428" s="12">
        <v>11696.5</v>
      </c>
      <c r="Q428" s="13">
        <v>10440.808590000001</v>
      </c>
      <c r="T428" s="8" t="str">
        <f t="shared" ca="1" si="20"/>
        <v/>
      </c>
      <c r="Y428" s="9">
        <v>10904.5</v>
      </c>
      <c r="Z428" s="11">
        <v>10290.87305</v>
      </c>
    </row>
    <row r="429" spans="2:26" x14ac:dyDescent="0.3">
      <c r="B429" s="8">
        <f t="shared" ca="1" si="18"/>
        <v>10599.5</v>
      </c>
      <c r="C429" s="3">
        <v>10677.5</v>
      </c>
      <c r="D429" s="3">
        <v>21.6</v>
      </c>
      <c r="G429">
        <v>10490</v>
      </c>
      <c r="H429">
        <v>10412</v>
      </c>
      <c r="K429" s="8">
        <f t="shared" ca="1" si="19"/>
        <v>10723.037109999999</v>
      </c>
      <c r="L429" s="5">
        <v>12009.5</v>
      </c>
      <c r="M429" s="5">
        <v>22.9</v>
      </c>
      <c r="P429" s="12">
        <v>11697</v>
      </c>
      <c r="Q429" s="13">
        <v>10441.25879</v>
      </c>
      <c r="T429" s="8">
        <f t="shared" ca="1" si="20"/>
        <v>10830.543988000014</v>
      </c>
      <c r="U429" s="5">
        <v>11486.7</v>
      </c>
      <c r="V429" s="5">
        <v>16.3</v>
      </c>
      <c r="Y429" s="9">
        <v>10905</v>
      </c>
      <c r="Z429" s="11">
        <v>10291.3457</v>
      </c>
    </row>
    <row r="430" spans="2:26" x14ac:dyDescent="0.3">
      <c r="B430" s="8">
        <f t="shared" ca="1" si="18"/>
        <v>10600.6</v>
      </c>
      <c r="C430" s="3">
        <v>10678.6</v>
      </c>
      <c r="D430" s="3">
        <v>25.6</v>
      </c>
      <c r="G430">
        <v>10490.5</v>
      </c>
      <c r="H430">
        <v>10412.5</v>
      </c>
      <c r="K430" s="8">
        <f t="shared" ca="1" si="19"/>
        <v>10723.94434</v>
      </c>
      <c r="L430" s="5">
        <v>12010.5</v>
      </c>
      <c r="M430" s="5">
        <v>26</v>
      </c>
      <c r="P430" s="12">
        <v>11697.5</v>
      </c>
      <c r="Q430" s="13">
        <v>10441.708979999999</v>
      </c>
      <c r="T430" s="8">
        <f t="shared" ca="1" si="20"/>
        <v>10831.540852000013</v>
      </c>
      <c r="U430" s="5">
        <v>11487.8</v>
      </c>
      <c r="V430" s="5">
        <v>13.4</v>
      </c>
      <c r="Y430" s="9">
        <v>10905.5</v>
      </c>
      <c r="Z430" s="11">
        <v>10291.818359999999</v>
      </c>
    </row>
    <row r="431" spans="2:26" x14ac:dyDescent="0.3">
      <c r="B431" s="8">
        <f t="shared" ca="1" si="18"/>
        <v>10601.5</v>
      </c>
      <c r="C431" s="3">
        <v>10679.5</v>
      </c>
      <c r="D431" s="3">
        <v>25.2</v>
      </c>
      <c r="G431">
        <v>10491</v>
      </c>
      <c r="H431">
        <v>10413</v>
      </c>
      <c r="K431" s="8">
        <f t="shared" ca="1" si="19"/>
        <v>10724.85059</v>
      </c>
      <c r="L431" s="5">
        <v>12011.5</v>
      </c>
      <c r="M431" s="5">
        <v>24.5</v>
      </c>
      <c r="P431" s="12">
        <v>11698</v>
      </c>
      <c r="Q431" s="13">
        <v>10442.159180000001</v>
      </c>
      <c r="T431" s="8">
        <f t="shared" ca="1" si="20"/>
        <v>10833.172084000014</v>
      </c>
      <c r="U431" s="5">
        <v>11489.6</v>
      </c>
      <c r="V431" s="5">
        <v>13</v>
      </c>
      <c r="Y431" s="9">
        <v>10906</v>
      </c>
      <c r="Z431" s="11">
        <v>10292.291020000001</v>
      </c>
    </row>
    <row r="432" spans="2:26" x14ac:dyDescent="0.3">
      <c r="B432" s="8">
        <f t="shared" ca="1" si="18"/>
        <v>10602.3</v>
      </c>
      <c r="C432" s="3">
        <v>10680.3</v>
      </c>
      <c r="D432" s="3">
        <v>21</v>
      </c>
      <c r="G432">
        <v>10491.5</v>
      </c>
      <c r="H432">
        <v>10413.5</v>
      </c>
      <c r="K432" s="8">
        <f t="shared" ca="1" si="19"/>
        <v>10726.210940000001</v>
      </c>
      <c r="L432" s="5">
        <v>12013</v>
      </c>
      <c r="M432" s="5">
        <v>26.4</v>
      </c>
      <c r="P432" s="12">
        <v>11698.5</v>
      </c>
      <c r="Q432" s="13">
        <v>10442.608399999999</v>
      </c>
      <c r="T432" s="8">
        <f t="shared" ca="1" si="20"/>
        <v>10834.078324000015</v>
      </c>
      <c r="U432" s="5">
        <v>11490.6</v>
      </c>
      <c r="V432" s="5">
        <v>13</v>
      </c>
      <c r="Y432" s="9">
        <v>10906.5</v>
      </c>
      <c r="Z432" s="11">
        <v>10292.76367</v>
      </c>
    </row>
    <row r="433" spans="2:26" x14ac:dyDescent="0.3">
      <c r="B433" s="8">
        <f t="shared" ca="1" si="18"/>
        <v>10603.4</v>
      </c>
      <c r="C433" s="3">
        <v>10681.4</v>
      </c>
      <c r="D433" s="3">
        <v>27.3</v>
      </c>
      <c r="G433">
        <v>10492</v>
      </c>
      <c r="H433">
        <v>10414</v>
      </c>
      <c r="K433" s="8">
        <f t="shared" ca="1" si="19"/>
        <v>10727.118159999998</v>
      </c>
      <c r="L433" s="5">
        <v>12014</v>
      </c>
      <c r="M433" s="5">
        <v>23.8</v>
      </c>
      <c r="P433" s="12">
        <v>11699</v>
      </c>
      <c r="Q433" s="13">
        <v>10443.058590000001</v>
      </c>
      <c r="T433" s="8">
        <f t="shared" ca="1" si="20"/>
        <v>10835.165812000014</v>
      </c>
      <c r="U433" s="5">
        <v>11491.8</v>
      </c>
      <c r="V433" s="5">
        <v>15.6</v>
      </c>
      <c r="Y433" s="9">
        <v>10907</v>
      </c>
      <c r="Z433" s="11">
        <v>10293.23633</v>
      </c>
    </row>
    <row r="434" spans="2:26" x14ac:dyDescent="0.3">
      <c r="B434" s="8" t="str">
        <f t="shared" ca="1" si="18"/>
        <v/>
      </c>
      <c r="C434" s="3"/>
      <c r="D434" s="3"/>
      <c r="G434">
        <v>10492.5</v>
      </c>
      <c r="H434">
        <v>10414.5</v>
      </c>
      <c r="K434" s="8" t="str">
        <f t="shared" ca="1" si="19"/>
        <v/>
      </c>
      <c r="P434" s="12">
        <v>11699.5</v>
      </c>
      <c r="Q434" s="13">
        <v>10443.50879</v>
      </c>
      <c r="T434" s="8" t="str">
        <f t="shared" ca="1" si="20"/>
        <v/>
      </c>
      <c r="Y434" s="9">
        <v>10907.5</v>
      </c>
      <c r="Z434" s="11">
        <v>10293.708979999999</v>
      </c>
    </row>
    <row r="435" spans="2:26" x14ac:dyDescent="0.3">
      <c r="B435" s="8">
        <f t="shared" ca="1" si="18"/>
        <v>10604.5</v>
      </c>
      <c r="C435" s="3">
        <v>10682.5</v>
      </c>
      <c r="D435" s="3">
        <v>22.9</v>
      </c>
      <c r="G435">
        <v>10493</v>
      </c>
      <c r="H435">
        <v>10415</v>
      </c>
      <c r="K435" s="8">
        <f t="shared" ca="1" si="19"/>
        <v>10728.024410000002</v>
      </c>
      <c r="L435" s="5">
        <v>12015</v>
      </c>
      <c r="M435" s="5">
        <v>27.2</v>
      </c>
      <c r="P435" s="12">
        <v>11700</v>
      </c>
      <c r="Q435" s="13">
        <v>10443.958979999999</v>
      </c>
      <c r="T435" s="8">
        <f t="shared" ca="1" si="20"/>
        <v>10836.162676000014</v>
      </c>
      <c r="U435" s="5">
        <v>11492.9</v>
      </c>
      <c r="V435" s="5">
        <v>14.7</v>
      </c>
      <c r="Y435" s="9">
        <v>10908</v>
      </c>
      <c r="Z435" s="11">
        <v>10294.181640000001</v>
      </c>
    </row>
    <row r="436" spans="2:26" x14ac:dyDescent="0.3">
      <c r="B436" s="8">
        <f t="shared" ca="1" si="18"/>
        <v>10605.3</v>
      </c>
      <c r="C436" s="3">
        <v>10683.3</v>
      </c>
      <c r="D436" s="3">
        <v>23.8</v>
      </c>
      <c r="G436">
        <v>10493.5</v>
      </c>
      <c r="H436">
        <v>10415.5</v>
      </c>
      <c r="K436" s="8">
        <f t="shared" ca="1" si="19"/>
        <v>10728.841015999998</v>
      </c>
      <c r="L436" s="5">
        <v>12015.9</v>
      </c>
      <c r="M436" s="5">
        <v>25.9</v>
      </c>
      <c r="P436" s="12">
        <v>11700.5</v>
      </c>
      <c r="Q436" s="13">
        <v>10444.409180000001</v>
      </c>
      <c r="T436" s="8">
        <f t="shared" ca="1" si="20"/>
        <v>10837.159540000015</v>
      </c>
      <c r="U436" s="5">
        <v>11494</v>
      </c>
      <c r="V436" s="5">
        <v>15.5</v>
      </c>
      <c r="Y436" s="9">
        <v>10908.5</v>
      </c>
      <c r="Z436" s="11">
        <v>10294.6543</v>
      </c>
    </row>
    <row r="437" spans="2:26" x14ac:dyDescent="0.3">
      <c r="B437" s="8">
        <f t="shared" ca="1" si="18"/>
        <v>10606.2</v>
      </c>
      <c r="C437" s="3">
        <v>10684.2</v>
      </c>
      <c r="D437" s="3">
        <v>27.1</v>
      </c>
      <c r="G437">
        <v>10494</v>
      </c>
      <c r="H437">
        <v>10416</v>
      </c>
      <c r="K437" s="8">
        <f t="shared" ca="1" si="19"/>
        <v>10729.748243999999</v>
      </c>
      <c r="L437" s="5">
        <v>12016.9</v>
      </c>
      <c r="M437" s="5">
        <v>23.3</v>
      </c>
      <c r="P437" s="12">
        <v>11701</v>
      </c>
      <c r="Q437" s="13">
        <v>10444.85938</v>
      </c>
      <c r="T437" s="8">
        <f t="shared" ca="1" si="20"/>
        <v>10838.247028000016</v>
      </c>
      <c r="U437" s="5">
        <v>11495.2</v>
      </c>
      <c r="V437" s="5">
        <v>14.2</v>
      </c>
      <c r="Y437" s="9">
        <v>10909</v>
      </c>
      <c r="Z437" s="11">
        <v>10295.12695</v>
      </c>
    </row>
    <row r="438" spans="2:26" x14ac:dyDescent="0.3">
      <c r="B438" s="8">
        <f t="shared" ca="1" si="18"/>
        <v>10607.3</v>
      </c>
      <c r="C438" s="3">
        <v>10685.3</v>
      </c>
      <c r="D438" s="3">
        <v>23.5</v>
      </c>
      <c r="G438">
        <v>10494.5</v>
      </c>
      <c r="H438">
        <v>10416.5</v>
      </c>
      <c r="K438" s="8">
        <f t="shared" ca="1" si="19"/>
        <v>10730.655466</v>
      </c>
      <c r="L438" s="5">
        <v>12017.9</v>
      </c>
      <c r="M438" s="5">
        <v>24.7</v>
      </c>
      <c r="P438" s="12">
        <v>11701.5</v>
      </c>
      <c r="Q438" s="13">
        <v>10445.309569999999</v>
      </c>
      <c r="T438" s="8">
        <f t="shared" ca="1" si="20"/>
        <v>10839.243892000015</v>
      </c>
      <c r="U438" s="5">
        <v>11496.3</v>
      </c>
      <c r="V438" s="5">
        <v>15.1</v>
      </c>
      <c r="Y438" s="9">
        <v>10909.5</v>
      </c>
      <c r="Z438" s="11">
        <v>10295.599609999999</v>
      </c>
    </row>
    <row r="439" spans="2:26" x14ac:dyDescent="0.3">
      <c r="B439" s="8">
        <f t="shared" ca="1" si="18"/>
        <v>10608.1</v>
      </c>
      <c r="C439" s="3">
        <v>10686.1</v>
      </c>
      <c r="D439" s="3">
        <v>21.7</v>
      </c>
      <c r="G439">
        <v>10495</v>
      </c>
      <c r="H439">
        <v>10417</v>
      </c>
      <c r="K439" s="8">
        <f t="shared" ca="1" si="19"/>
        <v>10731.653319999998</v>
      </c>
      <c r="L439" s="5">
        <v>12019</v>
      </c>
      <c r="M439" s="5">
        <v>25.4</v>
      </c>
      <c r="P439" s="12">
        <v>11702</v>
      </c>
      <c r="Q439" s="13">
        <v>10445.759770000001</v>
      </c>
      <c r="T439" s="8">
        <f t="shared" ca="1" si="20"/>
        <v>10840.422004000016</v>
      </c>
      <c r="U439" s="5">
        <v>11497.6</v>
      </c>
      <c r="V439" s="5">
        <v>13.8</v>
      </c>
      <c r="Y439" s="9">
        <v>10910</v>
      </c>
      <c r="Z439" s="11">
        <v>10296.072270000001</v>
      </c>
    </row>
    <row r="440" spans="2:26" x14ac:dyDescent="0.3">
      <c r="B440" s="8" t="str">
        <f t="shared" ca="1" si="18"/>
        <v/>
      </c>
      <c r="C440" s="3"/>
      <c r="D440" s="3"/>
      <c r="G440">
        <v>10495.5</v>
      </c>
      <c r="H440">
        <v>10417.5</v>
      </c>
      <c r="K440" s="8" t="str">
        <f t="shared" ca="1" si="19"/>
        <v/>
      </c>
      <c r="P440" s="12">
        <v>11702.5</v>
      </c>
      <c r="Q440" s="13">
        <v>10446.20996</v>
      </c>
      <c r="T440" s="8" t="str">
        <f t="shared" ca="1" si="20"/>
        <v/>
      </c>
      <c r="Y440" s="9">
        <v>10910.5</v>
      </c>
      <c r="Z440" s="11">
        <v>10296.54492</v>
      </c>
    </row>
    <row r="441" spans="2:26" x14ac:dyDescent="0.3">
      <c r="B441" s="8">
        <f t="shared" ca="1" si="18"/>
        <v>10609.2</v>
      </c>
      <c r="C441" s="3">
        <v>10687.2</v>
      </c>
      <c r="D441" s="3">
        <v>26.7</v>
      </c>
      <c r="G441">
        <v>10496</v>
      </c>
      <c r="H441">
        <v>10418</v>
      </c>
      <c r="K441" s="8">
        <f t="shared" ca="1" si="19"/>
        <v>10732.742190000001</v>
      </c>
      <c r="L441" s="5">
        <v>12020.2</v>
      </c>
      <c r="M441" s="5">
        <v>26</v>
      </c>
      <c r="P441" s="12">
        <v>11703</v>
      </c>
      <c r="Q441" s="13">
        <v>10446.660159999999</v>
      </c>
      <c r="T441" s="8">
        <f t="shared" ca="1" si="20"/>
        <v>10841.328244000017</v>
      </c>
      <c r="U441" s="5">
        <v>11498.6</v>
      </c>
      <c r="V441" s="5">
        <v>13.6</v>
      </c>
      <c r="Y441" s="9">
        <v>10911</v>
      </c>
      <c r="Z441" s="11">
        <v>10297.01758</v>
      </c>
    </row>
    <row r="442" spans="2:26" x14ac:dyDescent="0.3">
      <c r="B442" s="8">
        <f t="shared" ca="1" si="18"/>
        <v>10610.1</v>
      </c>
      <c r="C442" s="3">
        <v>10688.1</v>
      </c>
      <c r="D442" s="3">
        <v>25.5</v>
      </c>
      <c r="G442">
        <v>10496.5</v>
      </c>
      <c r="H442">
        <v>10418.5</v>
      </c>
      <c r="K442" s="8">
        <f t="shared" ca="1" si="19"/>
        <v>10734.375980000001</v>
      </c>
      <c r="L442" s="5">
        <v>12022</v>
      </c>
      <c r="M442" s="5">
        <v>26.5</v>
      </c>
      <c r="P442" s="12">
        <v>11703.5</v>
      </c>
      <c r="Q442" s="13">
        <v>10447.110350000001</v>
      </c>
      <c r="T442" s="8">
        <f t="shared" ca="1" si="20"/>
        <v>10842.234484000017</v>
      </c>
      <c r="U442" s="5">
        <v>11499.6</v>
      </c>
      <c r="V442" s="5">
        <v>13.8</v>
      </c>
      <c r="Y442" s="9">
        <v>10911.5</v>
      </c>
      <c r="Z442" s="11">
        <v>10297.490229999999</v>
      </c>
    </row>
    <row r="443" spans="2:26" x14ac:dyDescent="0.3">
      <c r="B443" s="8">
        <f t="shared" ca="1" si="18"/>
        <v>10610.9</v>
      </c>
      <c r="C443" s="3">
        <v>10688.9</v>
      </c>
      <c r="D443" s="3">
        <v>19.5</v>
      </c>
      <c r="G443">
        <v>10497</v>
      </c>
      <c r="H443">
        <v>10419</v>
      </c>
      <c r="K443" s="8">
        <f t="shared" ca="1" si="19"/>
        <v>10735.283199999998</v>
      </c>
      <c r="L443" s="5">
        <v>12023</v>
      </c>
      <c r="M443" s="5">
        <v>25</v>
      </c>
      <c r="P443" s="12">
        <v>11704</v>
      </c>
      <c r="Q443" s="13">
        <v>10447.56055</v>
      </c>
      <c r="T443" s="8">
        <f t="shared" ca="1" si="20"/>
        <v>10843.050100000017</v>
      </c>
      <c r="U443" s="5">
        <v>11500.5</v>
      </c>
      <c r="V443" s="5">
        <v>15.9</v>
      </c>
      <c r="Y443" s="9">
        <v>10912</v>
      </c>
      <c r="Z443" s="11">
        <v>10297.962890000001</v>
      </c>
    </row>
    <row r="444" spans="2:26" x14ac:dyDescent="0.3">
      <c r="B444" s="8">
        <f t="shared" ca="1" si="18"/>
        <v>10612</v>
      </c>
      <c r="C444" s="3">
        <v>10690</v>
      </c>
      <c r="D444" s="3">
        <v>28.6</v>
      </c>
      <c r="G444">
        <v>10497.5</v>
      </c>
      <c r="H444">
        <v>10419.5</v>
      </c>
      <c r="K444" s="8">
        <f t="shared" ca="1" si="19"/>
        <v>10736.191409999999</v>
      </c>
      <c r="L444" s="5">
        <v>12024</v>
      </c>
      <c r="M444" s="5">
        <v>27.7</v>
      </c>
      <c r="P444" s="12">
        <v>11704.5</v>
      </c>
      <c r="Q444" s="13">
        <v>10448.01074</v>
      </c>
      <c r="T444" s="8">
        <f t="shared" ca="1" si="20"/>
        <v>10844.409460000017</v>
      </c>
      <c r="U444" s="5">
        <v>11502</v>
      </c>
      <c r="V444" s="5">
        <v>13.4</v>
      </c>
      <c r="Y444" s="9">
        <v>10912.5</v>
      </c>
      <c r="Z444" s="11">
        <v>10298.43555</v>
      </c>
    </row>
    <row r="445" spans="2:26" x14ac:dyDescent="0.3">
      <c r="B445" s="8">
        <f t="shared" ca="1" si="18"/>
        <v>10612.9</v>
      </c>
      <c r="C445" s="3">
        <v>10690.9</v>
      </c>
      <c r="D445" s="3">
        <v>26.5</v>
      </c>
      <c r="G445">
        <v>10498</v>
      </c>
      <c r="H445">
        <v>10420</v>
      </c>
      <c r="K445" s="8">
        <f t="shared" ca="1" si="19"/>
        <v>10737.552729999998</v>
      </c>
      <c r="L445" s="5">
        <v>12025.5</v>
      </c>
      <c r="M445" s="5">
        <v>24.8</v>
      </c>
      <c r="P445" s="12">
        <v>11705</v>
      </c>
      <c r="Q445" s="13">
        <v>10448.460940000001</v>
      </c>
      <c r="T445" s="8">
        <f t="shared" ca="1" si="20"/>
        <v>10845.587572000017</v>
      </c>
      <c r="U445" s="5">
        <v>11503.3</v>
      </c>
      <c r="V445" s="5">
        <v>13.6</v>
      </c>
      <c r="Y445" s="9">
        <v>10913</v>
      </c>
      <c r="Z445" s="11">
        <v>10298.9082</v>
      </c>
    </row>
    <row r="446" spans="2:26" x14ac:dyDescent="0.3">
      <c r="B446" s="8" t="str">
        <f t="shared" ca="1" si="18"/>
        <v/>
      </c>
      <c r="C446" s="3"/>
      <c r="D446" s="3"/>
      <c r="G446">
        <v>10498.5</v>
      </c>
      <c r="H446">
        <v>10420.5</v>
      </c>
      <c r="K446" s="8" t="str">
        <f t="shared" ca="1" si="19"/>
        <v/>
      </c>
      <c r="P446" s="12">
        <v>11705.5</v>
      </c>
      <c r="Q446" s="13">
        <v>10448.91113</v>
      </c>
      <c r="T446" s="8" t="str">
        <f t="shared" ca="1" si="20"/>
        <v/>
      </c>
      <c r="Y446" s="9">
        <v>10913.5</v>
      </c>
      <c r="Z446" s="11">
        <v>10299.37988</v>
      </c>
    </row>
    <row r="447" spans="2:26" x14ac:dyDescent="0.3">
      <c r="B447" s="8">
        <f t="shared" ca="1" si="18"/>
        <v>10613.1</v>
      </c>
      <c r="C447" s="3">
        <v>10691.1</v>
      </c>
      <c r="D447" s="3">
        <v>26.7</v>
      </c>
      <c r="G447">
        <v>10499</v>
      </c>
      <c r="H447">
        <v>10421</v>
      </c>
      <c r="K447" s="8">
        <f t="shared" ca="1" si="19"/>
        <v>10738.82422</v>
      </c>
      <c r="L447" s="5">
        <v>12026.9</v>
      </c>
      <c r="M447" s="5">
        <v>25.5</v>
      </c>
      <c r="P447" s="12">
        <v>11706</v>
      </c>
      <c r="Q447" s="13">
        <v>10449.36133</v>
      </c>
      <c r="T447" s="8">
        <f t="shared" ca="1" si="20"/>
        <v>10846.675060000018</v>
      </c>
      <c r="U447" s="5">
        <v>11504.5</v>
      </c>
      <c r="V447" s="5">
        <v>15.8</v>
      </c>
      <c r="Y447" s="9">
        <v>10914</v>
      </c>
      <c r="Z447" s="11">
        <v>10299.85254</v>
      </c>
    </row>
    <row r="448" spans="2:26" x14ac:dyDescent="0.3">
      <c r="B448" s="8">
        <f t="shared" ca="1" si="18"/>
        <v>10613.2</v>
      </c>
      <c r="C448" s="3">
        <v>10691.2</v>
      </c>
      <c r="D448" s="3">
        <v>22.8</v>
      </c>
      <c r="G448">
        <v>10499.5</v>
      </c>
      <c r="H448">
        <v>10421.5</v>
      </c>
      <c r="K448" s="8">
        <f t="shared" ca="1" si="19"/>
        <v>10740.004879999999</v>
      </c>
      <c r="L448" s="5">
        <v>12028.2</v>
      </c>
      <c r="M448" s="5">
        <v>25.8</v>
      </c>
      <c r="P448" s="12">
        <v>11706.5</v>
      </c>
      <c r="Q448" s="13">
        <v>10449.811519999999</v>
      </c>
      <c r="T448" s="8">
        <f t="shared" ca="1" si="20"/>
        <v>10847.581300000018</v>
      </c>
      <c r="U448" s="5">
        <v>11505.5</v>
      </c>
      <c r="V448" s="5">
        <v>13.3</v>
      </c>
      <c r="Y448" s="9">
        <v>10914.5</v>
      </c>
      <c r="Z448" s="11">
        <v>10300.325199999999</v>
      </c>
    </row>
    <row r="449" spans="2:26" x14ac:dyDescent="0.3">
      <c r="B449" s="8">
        <f t="shared" ca="1" si="18"/>
        <v>10614.1</v>
      </c>
      <c r="C449" s="3">
        <v>10692.1</v>
      </c>
      <c r="D449" s="3">
        <v>21.8</v>
      </c>
      <c r="G449">
        <v>10500</v>
      </c>
      <c r="H449">
        <v>10422</v>
      </c>
      <c r="K449" s="8">
        <f t="shared" ca="1" si="19"/>
        <v>10740.912110000001</v>
      </c>
      <c r="L449" s="5">
        <v>12029.2</v>
      </c>
      <c r="M449" s="5">
        <v>21.2</v>
      </c>
      <c r="P449" s="12">
        <v>11707</v>
      </c>
      <c r="Q449" s="13">
        <v>10450.26172</v>
      </c>
      <c r="T449" s="8">
        <f t="shared" ca="1" si="20"/>
        <v>10848.940660000018</v>
      </c>
      <c r="U449" s="5">
        <v>11507</v>
      </c>
      <c r="V449" s="5">
        <v>10.4</v>
      </c>
      <c r="Y449" s="9">
        <v>10915</v>
      </c>
      <c r="Z449" s="11">
        <v>10300.797850000001</v>
      </c>
    </row>
    <row r="450" spans="2:26" x14ac:dyDescent="0.3">
      <c r="B450" s="8">
        <f t="shared" ca="1" si="18"/>
        <v>10615</v>
      </c>
      <c r="C450" s="3">
        <v>10693</v>
      </c>
      <c r="D450" s="3">
        <v>24.2</v>
      </c>
      <c r="G450">
        <v>10500.5</v>
      </c>
      <c r="H450">
        <v>10422.5</v>
      </c>
      <c r="K450" s="8">
        <f t="shared" ca="1" si="19"/>
        <v>10742.092769999997</v>
      </c>
      <c r="L450" s="5">
        <v>12030.5</v>
      </c>
      <c r="M450" s="5">
        <v>24.6</v>
      </c>
      <c r="P450" s="12">
        <v>11707.5</v>
      </c>
      <c r="Q450" s="13">
        <v>10450.71191</v>
      </c>
      <c r="T450" s="8">
        <f t="shared" ca="1" si="20"/>
        <v>10850.028148000019</v>
      </c>
      <c r="U450" s="5">
        <v>11508.2</v>
      </c>
      <c r="V450" s="5">
        <v>16</v>
      </c>
      <c r="Y450" s="9">
        <v>10915.5</v>
      </c>
      <c r="Z450" s="11">
        <v>10301.27051</v>
      </c>
    </row>
    <row r="451" spans="2:26" x14ac:dyDescent="0.3">
      <c r="B451" s="8">
        <f t="shared" ca="1" si="18"/>
        <v>10616.1</v>
      </c>
      <c r="C451" s="3">
        <v>10694.1</v>
      </c>
      <c r="D451" s="3">
        <v>24.3</v>
      </c>
      <c r="G451">
        <v>10501</v>
      </c>
      <c r="H451">
        <v>10423</v>
      </c>
      <c r="K451" s="8">
        <f t="shared" ca="1" si="19"/>
        <v>10743.637694000001</v>
      </c>
      <c r="L451" s="5">
        <v>12032.2</v>
      </c>
      <c r="M451" s="5">
        <v>24.9</v>
      </c>
      <c r="P451" s="12">
        <v>11708</v>
      </c>
      <c r="Q451" s="13">
        <v>10451.162109999999</v>
      </c>
      <c r="T451" s="8">
        <f t="shared" ca="1" si="20"/>
        <v>10850.93438800002</v>
      </c>
      <c r="U451" s="5">
        <v>11509.2</v>
      </c>
      <c r="V451" s="5">
        <v>14.5</v>
      </c>
      <c r="Y451" s="9">
        <v>10916</v>
      </c>
      <c r="Z451" s="11">
        <v>10301.742190000001</v>
      </c>
    </row>
    <row r="452" spans="2:26" x14ac:dyDescent="0.3">
      <c r="B452" s="8" t="str">
        <f t="shared" ref="B452:B515" ca="1" si="21">IF(C452="","",FORECAST(C452, OFFSET(H$3:H$1483,MATCH(C452,G$3:G$1483, 1)-1,0,2,1), OFFSET(G$3:G$1483,MATCH(C452,G$3:G$1483, 1)-1,0,2,1)))</f>
        <v/>
      </c>
      <c r="C452" s="3"/>
      <c r="D452" s="3"/>
      <c r="G452">
        <v>10501.5</v>
      </c>
      <c r="H452">
        <v>10423.5</v>
      </c>
      <c r="K452" s="8" t="str">
        <f t="shared" ref="K452:K515" ca="1" si="22">IF(L452="","",FORECAST(L452, OFFSET(Q$3:Q$1483,MATCH(L452,P$3:P$1483, 1)-1,0,2,1), OFFSET(P$3:P$1483,MATCH(L452,P$3:P$1483, 1)-1,0,2,1)))</f>
        <v/>
      </c>
      <c r="P452" s="12">
        <v>11708.5</v>
      </c>
      <c r="Q452" s="13">
        <v>10451.612300000001</v>
      </c>
      <c r="T452" s="8" t="str">
        <f t="shared" ref="T452:T466" ca="1" si="23">IF(U452="","",FORECAST(U452, OFFSET(Z$3:Z$1483,MATCH(U452,Y$3:Y$1483, 1)-1,0,2,1), OFFSET(Y$3:Y$1483,MATCH(U452,Y$3:Y$1483, 1)-1,0,2,1)))</f>
        <v/>
      </c>
      <c r="Y452" s="9">
        <v>10916.5</v>
      </c>
      <c r="Z452" s="11">
        <v>10302.214840000001</v>
      </c>
    </row>
    <row r="453" spans="2:26" x14ac:dyDescent="0.3">
      <c r="B453" s="8">
        <f t="shared" ca="1" si="21"/>
        <v>10617.1</v>
      </c>
      <c r="C453" s="3">
        <v>10695.1</v>
      </c>
      <c r="D453" s="3">
        <v>27.4</v>
      </c>
      <c r="G453">
        <v>10502</v>
      </c>
      <c r="H453">
        <v>10424</v>
      </c>
      <c r="K453" s="8">
        <f t="shared" ca="1" si="22"/>
        <v>10745</v>
      </c>
      <c r="L453" s="5">
        <v>12033.7</v>
      </c>
      <c r="M453" s="5">
        <v>25.5</v>
      </c>
      <c r="P453" s="12">
        <v>11709</v>
      </c>
      <c r="Q453" s="13">
        <v>10452.0625</v>
      </c>
      <c r="T453" s="8">
        <f t="shared" ca="1" si="23"/>
        <v>10851.75000400002</v>
      </c>
      <c r="U453" s="5">
        <v>11510.1</v>
      </c>
      <c r="V453" s="5">
        <v>11.1</v>
      </c>
      <c r="Y453" s="9">
        <v>10917</v>
      </c>
      <c r="Z453" s="11">
        <v>10302.6875</v>
      </c>
    </row>
    <row r="454" spans="2:26" x14ac:dyDescent="0.3">
      <c r="B454" s="8">
        <f t="shared" ca="1" si="21"/>
        <v>10617.7</v>
      </c>
      <c r="C454" s="3">
        <v>10695.7</v>
      </c>
      <c r="D454" s="3">
        <v>27.7</v>
      </c>
      <c r="G454">
        <v>10502.5</v>
      </c>
      <c r="H454">
        <v>10424.5</v>
      </c>
      <c r="K454" s="8">
        <f t="shared" ca="1" si="22"/>
        <v>10745.908200000002</v>
      </c>
      <c r="L454" s="5">
        <v>12034.7</v>
      </c>
      <c r="M454" s="5">
        <v>25.3</v>
      </c>
      <c r="P454" s="12">
        <v>11709.5</v>
      </c>
      <c r="Q454" s="13">
        <v>10452.512699999999</v>
      </c>
      <c r="T454" s="8">
        <f t="shared" ca="1" si="23"/>
        <v>10853.56248400002</v>
      </c>
      <c r="U454" s="5">
        <v>11512.1</v>
      </c>
      <c r="V454" s="5">
        <v>12.2</v>
      </c>
      <c r="Y454" s="9">
        <v>10917.5</v>
      </c>
      <c r="Z454" s="11">
        <v>10303.159180000001</v>
      </c>
    </row>
    <row r="455" spans="2:26" x14ac:dyDescent="0.3">
      <c r="B455" s="8">
        <f t="shared" ca="1" si="21"/>
        <v>10618.7</v>
      </c>
      <c r="C455" s="3">
        <v>10696.7</v>
      </c>
      <c r="D455" s="3">
        <v>26.2</v>
      </c>
      <c r="G455">
        <v>10503</v>
      </c>
      <c r="H455">
        <v>10425</v>
      </c>
      <c r="K455" s="8">
        <f t="shared" ca="1" si="22"/>
        <v>10746.63574</v>
      </c>
      <c r="L455" s="5">
        <v>12035.5</v>
      </c>
      <c r="M455" s="5">
        <v>22.8</v>
      </c>
      <c r="P455" s="12">
        <v>11710</v>
      </c>
      <c r="Q455" s="13">
        <v>10452.962890000001</v>
      </c>
      <c r="T455" s="8">
        <f t="shared" ca="1" si="23"/>
        <v>10854.92184400002</v>
      </c>
      <c r="U455" s="5">
        <v>11513.6</v>
      </c>
      <c r="V455" s="5">
        <v>10.3</v>
      </c>
      <c r="Y455" s="9">
        <v>10918</v>
      </c>
      <c r="Z455" s="11">
        <v>10303.63184</v>
      </c>
    </row>
    <row r="456" spans="2:26" x14ac:dyDescent="0.3">
      <c r="B456" s="8">
        <f t="shared" ca="1" si="21"/>
        <v>10620</v>
      </c>
      <c r="C456" s="3">
        <v>10698</v>
      </c>
      <c r="D456" s="3">
        <v>16.100000000000001</v>
      </c>
      <c r="G456">
        <v>10503.5</v>
      </c>
      <c r="H456">
        <v>10425.5</v>
      </c>
      <c r="K456" s="8">
        <f t="shared" ca="1" si="22"/>
        <v>10747.725590000002</v>
      </c>
      <c r="L456" s="5">
        <v>12036.7</v>
      </c>
      <c r="M456" s="5">
        <v>26.3</v>
      </c>
      <c r="P456" s="12">
        <v>11710.5</v>
      </c>
      <c r="Q456" s="13">
        <v>10453.41309</v>
      </c>
      <c r="T456" s="8">
        <f t="shared" ca="1" si="23"/>
        <v>10856.19058000002</v>
      </c>
      <c r="U456" s="5">
        <v>11515</v>
      </c>
      <c r="V456" s="5">
        <v>15</v>
      </c>
      <c r="Y456" s="9">
        <v>10918.5</v>
      </c>
      <c r="Z456" s="11">
        <v>10304.10449</v>
      </c>
    </row>
    <row r="457" spans="2:26" x14ac:dyDescent="0.3">
      <c r="B457" s="8">
        <f t="shared" ca="1" si="21"/>
        <v>10620.7</v>
      </c>
      <c r="C457" s="3">
        <v>10698.7</v>
      </c>
      <c r="D457" s="3">
        <v>24.8</v>
      </c>
      <c r="G457">
        <v>10504</v>
      </c>
      <c r="H457">
        <v>10426</v>
      </c>
      <c r="K457" s="8">
        <f t="shared" ca="1" si="22"/>
        <v>10748.631447999998</v>
      </c>
      <c r="L457" s="5">
        <v>12037.7</v>
      </c>
      <c r="M457" s="5">
        <v>26.3</v>
      </c>
      <c r="P457" s="12">
        <v>11711</v>
      </c>
      <c r="Q457" s="13">
        <v>10453.86328</v>
      </c>
      <c r="T457" s="8">
        <f t="shared" ca="1" si="23"/>
        <v>10857.278068000021</v>
      </c>
      <c r="U457" s="5">
        <v>11516.2</v>
      </c>
      <c r="V457" s="5">
        <v>15.5</v>
      </c>
      <c r="Y457" s="9">
        <v>10919</v>
      </c>
      <c r="Z457" s="11">
        <v>10304.57617</v>
      </c>
    </row>
    <row r="458" spans="2:26" x14ac:dyDescent="0.3">
      <c r="B458" s="8" t="str">
        <f t="shared" ca="1" si="21"/>
        <v/>
      </c>
      <c r="C458" s="3"/>
      <c r="D458" s="3"/>
      <c r="G458">
        <v>10504.5</v>
      </c>
      <c r="H458">
        <v>10426.5</v>
      </c>
      <c r="K458" s="8" t="str">
        <f t="shared" ca="1" si="22"/>
        <v/>
      </c>
      <c r="P458" s="12">
        <v>11711.5</v>
      </c>
      <c r="Q458" s="13">
        <v>10454.313480000001</v>
      </c>
      <c r="T458" s="8" t="str">
        <f t="shared" ca="1" si="23"/>
        <v/>
      </c>
      <c r="Y458" s="9">
        <v>10919.5</v>
      </c>
      <c r="Z458" s="11">
        <v>10305.04883</v>
      </c>
    </row>
    <row r="459" spans="2:26" x14ac:dyDescent="0.3">
      <c r="B459" s="8">
        <f t="shared" ca="1" si="21"/>
        <v>10621.4</v>
      </c>
      <c r="C459" s="3">
        <v>10699.4</v>
      </c>
      <c r="D459" s="3">
        <v>25</v>
      </c>
      <c r="G459">
        <v>10505</v>
      </c>
      <c r="H459">
        <v>10427</v>
      </c>
      <c r="K459" s="8">
        <f t="shared" ca="1" si="22"/>
        <v>10749.446094000001</v>
      </c>
      <c r="L459" s="5">
        <v>12038.6</v>
      </c>
      <c r="M459" s="5">
        <v>22.9</v>
      </c>
      <c r="P459" s="12">
        <v>11712</v>
      </c>
      <c r="Q459" s="13">
        <v>10454.76367</v>
      </c>
      <c r="T459" s="8">
        <f t="shared" ca="1" si="23"/>
        <v>10858.093684000021</v>
      </c>
      <c r="U459" s="5">
        <v>11517.1</v>
      </c>
      <c r="V459" s="5">
        <v>13.1</v>
      </c>
      <c r="Y459" s="9">
        <v>10920</v>
      </c>
      <c r="Z459" s="11">
        <v>10305.521479999999</v>
      </c>
    </row>
    <row r="460" spans="2:26" x14ac:dyDescent="0.3">
      <c r="B460" s="8">
        <f t="shared" ca="1" si="21"/>
        <v>10622.9</v>
      </c>
      <c r="C460" s="3">
        <v>10700.9</v>
      </c>
      <c r="D460" s="3">
        <v>19.7</v>
      </c>
      <c r="G460">
        <v>10505.5</v>
      </c>
      <c r="H460">
        <v>10427.5</v>
      </c>
      <c r="K460" s="8">
        <f t="shared" ca="1" si="22"/>
        <v>10750.89473</v>
      </c>
      <c r="L460" s="5">
        <v>12040.2</v>
      </c>
      <c r="M460" s="5">
        <v>22.9</v>
      </c>
      <c r="P460" s="12">
        <v>11712.5</v>
      </c>
      <c r="Q460" s="13">
        <v>10455.21387</v>
      </c>
      <c r="T460" s="8">
        <f t="shared" ca="1" si="23"/>
        <v>10859.815540000021</v>
      </c>
      <c r="U460" s="5">
        <v>11519</v>
      </c>
      <c r="V460" s="5">
        <v>15.5</v>
      </c>
      <c r="Y460" s="9">
        <v>10920.5</v>
      </c>
      <c r="Z460" s="11">
        <v>10305.99316</v>
      </c>
    </row>
    <row r="461" spans="2:26" x14ac:dyDescent="0.3">
      <c r="B461" s="8">
        <f t="shared" ca="1" si="21"/>
        <v>10623.5</v>
      </c>
      <c r="C461" s="3">
        <v>10701.5</v>
      </c>
      <c r="D461" s="3">
        <v>21.1</v>
      </c>
      <c r="G461">
        <v>10506</v>
      </c>
      <c r="H461">
        <v>10428</v>
      </c>
      <c r="K461" s="8">
        <f t="shared" ca="1" si="22"/>
        <v>10751.890430000001</v>
      </c>
      <c r="L461" s="5">
        <v>12041.3</v>
      </c>
      <c r="M461" s="5">
        <v>22</v>
      </c>
      <c r="P461" s="12">
        <v>11713</v>
      </c>
      <c r="Q461" s="13">
        <v>10455.664059999999</v>
      </c>
      <c r="T461" s="8">
        <f t="shared" ca="1" si="23"/>
        <v>10860.721780000022</v>
      </c>
      <c r="U461" s="5">
        <v>11520</v>
      </c>
      <c r="V461" s="5">
        <v>11</v>
      </c>
      <c r="Y461" s="9">
        <v>10921</v>
      </c>
      <c r="Z461" s="11">
        <v>10306.465819999999</v>
      </c>
    </row>
    <row r="462" spans="2:26" x14ac:dyDescent="0.3">
      <c r="B462" s="8">
        <f t="shared" ca="1" si="21"/>
        <v>10624.1</v>
      </c>
      <c r="C462" s="3">
        <v>10702.1</v>
      </c>
      <c r="D462" s="3">
        <v>24.7</v>
      </c>
      <c r="G462">
        <v>10506.5</v>
      </c>
      <c r="H462">
        <v>10428.5</v>
      </c>
      <c r="K462" s="8">
        <f t="shared" ca="1" si="22"/>
        <v>10752.705270000002</v>
      </c>
      <c r="L462" s="5">
        <v>12042.2</v>
      </c>
      <c r="M462" s="5">
        <v>22.8</v>
      </c>
      <c r="P462" s="12">
        <v>11713.5</v>
      </c>
      <c r="Q462" s="13">
        <v>10456.11426</v>
      </c>
      <c r="T462" s="8">
        <f t="shared" ca="1" si="23"/>
        <v>10862.443636000022</v>
      </c>
      <c r="U462" s="5">
        <v>11521.9</v>
      </c>
      <c r="V462" s="5">
        <v>16</v>
      </c>
      <c r="Y462" s="9">
        <v>10921.5</v>
      </c>
      <c r="Z462" s="11">
        <v>10306.9375</v>
      </c>
    </row>
    <row r="463" spans="2:26" x14ac:dyDescent="0.3">
      <c r="B463" s="8">
        <f t="shared" ca="1" si="21"/>
        <v>10625.3</v>
      </c>
      <c r="C463" s="3">
        <v>10703.3</v>
      </c>
      <c r="D463" s="3">
        <v>24.4</v>
      </c>
      <c r="G463">
        <v>10507</v>
      </c>
      <c r="H463">
        <v>10429</v>
      </c>
      <c r="K463" s="8">
        <f t="shared" ca="1" si="22"/>
        <v>10753.88184</v>
      </c>
      <c r="L463" s="5">
        <v>12043.5</v>
      </c>
      <c r="M463" s="5">
        <v>19.5</v>
      </c>
      <c r="P463" s="12">
        <v>11714</v>
      </c>
      <c r="Q463" s="13">
        <v>10456.56445</v>
      </c>
      <c r="T463" s="8">
        <f t="shared" ca="1" si="23"/>
        <v>10863.349876000022</v>
      </c>
      <c r="U463" s="5">
        <v>11522.9</v>
      </c>
      <c r="V463" s="5">
        <v>17.5</v>
      </c>
      <c r="Y463" s="9">
        <v>10922</v>
      </c>
      <c r="Z463" s="11">
        <v>10307.410159999999</v>
      </c>
    </row>
    <row r="464" spans="2:26" x14ac:dyDescent="0.3">
      <c r="B464" s="8" t="str">
        <f t="shared" ca="1" si="21"/>
        <v/>
      </c>
      <c r="C464" s="3"/>
      <c r="D464" s="3"/>
      <c r="G464">
        <v>10507.5</v>
      </c>
      <c r="H464">
        <v>10429.5</v>
      </c>
      <c r="K464" s="8" t="str">
        <f t="shared" ca="1" si="22"/>
        <v/>
      </c>
      <c r="P464" s="12">
        <v>11714.5</v>
      </c>
      <c r="Q464" s="13">
        <v>10457.014649999999</v>
      </c>
      <c r="T464" s="8" t="str">
        <f t="shared" ca="1" si="23"/>
        <v/>
      </c>
      <c r="Y464" s="9">
        <v>10922.5</v>
      </c>
      <c r="Z464" s="11">
        <v>10307.88184</v>
      </c>
    </row>
    <row r="465" spans="2:26" x14ac:dyDescent="0.3">
      <c r="B465" s="8">
        <f t="shared" ca="1" si="21"/>
        <v>10626.3</v>
      </c>
      <c r="C465" s="3">
        <v>10704.3</v>
      </c>
      <c r="D465" s="3">
        <v>25.6</v>
      </c>
      <c r="G465">
        <v>10508</v>
      </c>
      <c r="H465">
        <v>10430</v>
      </c>
      <c r="K465" s="8">
        <f t="shared" ca="1" si="22"/>
        <v>10754.787109999999</v>
      </c>
      <c r="L465" s="5">
        <v>12044.5</v>
      </c>
      <c r="M465" s="5">
        <v>23.6</v>
      </c>
      <c r="P465" s="12">
        <v>11715</v>
      </c>
      <c r="Q465" s="13">
        <v>10457.464840000001</v>
      </c>
      <c r="T465" s="8">
        <f t="shared" ca="1" si="23"/>
        <v>10865.343604000023</v>
      </c>
      <c r="U465" s="5">
        <v>11525.1</v>
      </c>
      <c r="V465" s="5">
        <v>18.100000000000001</v>
      </c>
      <c r="Y465" s="9">
        <v>10923</v>
      </c>
      <c r="Z465" s="11">
        <v>10308.35449</v>
      </c>
    </row>
    <row r="466" spans="2:26" x14ac:dyDescent="0.3">
      <c r="B466" s="8">
        <f t="shared" ca="1" si="21"/>
        <v>10627.4</v>
      </c>
      <c r="C466" s="3">
        <v>10705.4</v>
      </c>
      <c r="D466" s="3">
        <v>24.6</v>
      </c>
      <c r="G466">
        <v>10508.5</v>
      </c>
      <c r="H466">
        <v>10430.5</v>
      </c>
      <c r="K466" s="8">
        <f t="shared" ca="1" si="22"/>
        <v>10755.693359999999</v>
      </c>
      <c r="L466" s="5">
        <v>12045.5</v>
      </c>
      <c r="M466" s="5">
        <v>23</v>
      </c>
      <c r="P466" s="12">
        <v>11715.5</v>
      </c>
      <c r="Q466" s="13">
        <v>10457.91504</v>
      </c>
      <c r="T466" s="8">
        <f t="shared" ca="1" si="23"/>
        <v>10866.431092000023</v>
      </c>
      <c r="U466" s="5">
        <v>11526.3</v>
      </c>
      <c r="V466" s="5">
        <v>14.2</v>
      </c>
      <c r="Y466" s="9">
        <v>10923.5</v>
      </c>
      <c r="Z466" s="11">
        <v>10308.82617</v>
      </c>
    </row>
    <row r="467" spans="2:26" x14ac:dyDescent="0.3">
      <c r="B467" s="8">
        <f t="shared" ca="1" si="21"/>
        <v>10628.4</v>
      </c>
      <c r="C467" s="3">
        <v>10706.4</v>
      </c>
      <c r="D467" s="3">
        <v>26.4</v>
      </c>
      <c r="G467">
        <v>10509</v>
      </c>
      <c r="H467">
        <v>10431</v>
      </c>
      <c r="K467" s="8">
        <f t="shared" ca="1" si="22"/>
        <v>10756.598629999999</v>
      </c>
      <c r="L467" s="5">
        <v>12046.5</v>
      </c>
      <c r="M467" s="5">
        <v>24.8</v>
      </c>
      <c r="P467" s="12">
        <v>11716</v>
      </c>
      <c r="Q467" s="13">
        <v>10458.365229999999</v>
      </c>
      <c r="Y467" s="9">
        <v>10924</v>
      </c>
      <c r="Z467" s="11">
        <v>10309.29883</v>
      </c>
    </row>
    <row r="468" spans="2:26" x14ac:dyDescent="0.3">
      <c r="B468" s="8">
        <f t="shared" ca="1" si="21"/>
        <v>10629.1</v>
      </c>
      <c r="C468" s="3">
        <v>10707.1</v>
      </c>
      <c r="D468" s="3">
        <v>25.4</v>
      </c>
      <c r="G468">
        <v>10509.5</v>
      </c>
      <c r="H468">
        <v>10431.5</v>
      </c>
      <c r="K468" s="8">
        <f t="shared" ca="1" si="22"/>
        <v>10757.503909999998</v>
      </c>
      <c r="L468" s="5">
        <v>12047.5</v>
      </c>
      <c r="M468" s="5">
        <v>22.6</v>
      </c>
      <c r="P468" s="12">
        <v>11716.5</v>
      </c>
      <c r="Q468" s="13">
        <v>10458.816409999999</v>
      </c>
      <c r="Y468" s="9">
        <v>10924.5</v>
      </c>
      <c r="Z468" s="11">
        <v>10309.77051</v>
      </c>
    </row>
    <row r="469" spans="2:26" x14ac:dyDescent="0.3">
      <c r="B469" s="8">
        <f t="shared" ca="1" si="21"/>
        <v>10630.1</v>
      </c>
      <c r="C469" s="3">
        <v>10708.1</v>
      </c>
      <c r="D469" s="3">
        <v>25.7</v>
      </c>
      <c r="G469">
        <v>10510</v>
      </c>
      <c r="H469">
        <v>10432</v>
      </c>
      <c r="K469" s="8">
        <f t="shared" ca="1" si="22"/>
        <v>10758.771871999999</v>
      </c>
      <c r="L469" s="5">
        <v>12048.9</v>
      </c>
      <c r="M469" s="5">
        <v>26.5</v>
      </c>
      <c r="P469" s="12">
        <v>11717</v>
      </c>
      <c r="Q469" s="13">
        <v>10459.266600000001</v>
      </c>
      <c r="Y469" s="9">
        <v>10925</v>
      </c>
      <c r="Z469" s="11">
        <v>10310.24316</v>
      </c>
    </row>
    <row r="470" spans="2:26" x14ac:dyDescent="0.3">
      <c r="B470" s="8" t="str">
        <f t="shared" ca="1" si="21"/>
        <v/>
      </c>
      <c r="C470" s="3"/>
      <c r="D470" s="3"/>
      <c r="G470">
        <v>10510.5</v>
      </c>
      <c r="H470">
        <v>10432.5</v>
      </c>
      <c r="K470" s="8" t="str">
        <f t="shared" ca="1" si="22"/>
        <v/>
      </c>
      <c r="P470" s="12">
        <v>11717.5</v>
      </c>
      <c r="Q470" s="13">
        <v>10459.7168</v>
      </c>
      <c r="Y470" s="9">
        <v>10925.5</v>
      </c>
      <c r="Z470" s="11">
        <v>10310.714840000001</v>
      </c>
    </row>
    <row r="471" spans="2:26" x14ac:dyDescent="0.3">
      <c r="B471" s="8">
        <f t="shared" ca="1" si="21"/>
        <v>10631.1</v>
      </c>
      <c r="C471" s="3">
        <v>10709.1</v>
      </c>
      <c r="D471" s="3">
        <v>21.5</v>
      </c>
      <c r="G471">
        <v>10511</v>
      </c>
      <c r="H471">
        <v>10433</v>
      </c>
      <c r="K471" s="8">
        <f t="shared" ca="1" si="22"/>
        <v>10759.677926</v>
      </c>
      <c r="L471" s="5">
        <v>12049.9</v>
      </c>
      <c r="M471" s="5">
        <v>25.4</v>
      </c>
      <c r="P471" s="12">
        <v>11718</v>
      </c>
      <c r="Q471" s="13">
        <v>10460.16699</v>
      </c>
      <c r="Y471" s="9">
        <v>10926</v>
      </c>
      <c r="Z471" s="11">
        <v>10311.1875</v>
      </c>
    </row>
    <row r="472" spans="2:26" x14ac:dyDescent="0.3">
      <c r="B472" s="8">
        <f t="shared" ca="1" si="21"/>
        <v>10631.9</v>
      </c>
      <c r="C472" s="3">
        <v>10709.9</v>
      </c>
      <c r="D472" s="3">
        <v>25.5</v>
      </c>
      <c r="G472">
        <v>10511.5</v>
      </c>
      <c r="H472">
        <v>10433.5</v>
      </c>
      <c r="K472" s="8">
        <f t="shared" ca="1" si="22"/>
        <v>10760.583203999999</v>
      </c>
      <c r="L472" s="5">
        <v>12050.9</v>
      </c>
      <c r="M472" s="5">
        <v>23.9</v>
      </c>
      <c r="P472" s="12">
        <v>11718.5</v>
      </c>
      <c r="Q472" s="13">
        <v>10460.617190000001</v>
      </c>
      <c r="Y472" s="9">
        <v>10926.5</v>
      </c>
      <c r="Z472" s="11">
        <v>10311.659180000001</v>
      </c>
    </row>
    <row r="473" spans="2:26" x14ac:dyDescent="0.3">
      <c r="B473" s="8">
        <f t="shared" ca="1" si="21"/>
        <v>10632.9</v>
      </c>
      <c r="C473" s="3">
        <v>10710.9</v>
      </c>
      <c r="D473" s="3">
        <v>25.2</v>
      </c>
      <c r="G473">
        <v>10512</v>
      </c>
      <c r="H473">
        <v>10434</v>
      </c>
      <c r="K473" s="8">
        <f t="shared" ca="1" si="22"/>
        <v>10761.942575999999</v>
      </c>
      <c r="L473" s="5">
        <v>12052.4</v>
      </c>
      <c r="M473" s="5">
        <v>27</v>
      </c>
      <c r="P473" s="12">
        <v>11719</v>
      </c>
      <c r="Q473" s="13">
        <v>10461.06738</v>
      </c>
      <c r="Y473" s="9">
        <v>10927</v>
      </c>
      <c r="Z473" s="11">
        <v>10312.130859999999</v>
      </c>
    </row>
    <row r="474" spans="2:26" x14ac:dyDescent="0.3">
      <c r="B474" s="8">
        <f t="shared" ca="1" si="21"/>
        <v>10633.9</v>
      </c>
      <c r="C474" s="3">
        <v>10711.9</v>
      </c>
      <c r="D474" s="3">
        <v>25.9</v>
      </c>
      <c r="G474">
        <v>10512.5</v>
      </c>
      <c r="H474">
        <v>10434.5</v>
      </c>
      <c r="K474" s="8">
        <f t="shared" ca="1" si="22"/>
        <v>10762.847853999998</v>
      </c>
      <c r="L474" s="5">
        <v>12053.4</v>
      </c>
      <c r="M474" s="5">
        <v>24.3</v>
      </c>
      <c r="P474" s="12">
        <v>11719.5</v>
      </c>
      <c r="Q474" s="13">
        <v>10461.51758</v>
      </c>
      <c r="Y474" s="9">
        <v>10927.5</v>
      </c>
      <c r="Z474" s="11">
        <v>10312.603520000001</v>
      </c>
    </row>
    <row r="475" spans="2:26" x14ac:dyDescent="0.3">
      <c r="B475" s="8">
        <f t="shared" ca="1" si="21"/>
        <v>10634.6</v>
      </c>
      <c r="C475" s="3">
        <v>10712.6</v>
      </c>
      <c r="D475" s="3">
        <v>27.3</v>
      </c>
      <c r="G475">
        <v>10513</v>
      </c>
      <c r="H475">
        <v>10435</v>
      </c>
      <c r="K475" s="8">
        <f t="shared" ca="1" si="22"/>
        <v>10763.754103999998</v>
      </c>
      <c r="L475" s="5">
        <v>12054.4</v>
      </c>
      <c r="M475" s="5">
        <v>27.3</v>
      </c>
      <c r="P475" s="12">
        <v>11720</v>
      </c>
      <c r="Q475" s="13">
        <v>10461.967769999999</v>
      </c>
      <c r="Y475" s="9">
        <v>10928</v>
      </c>
      <c r="Z475" s="11">
        <v>10313.075199999999</v>
      </c>
    </row>
    <row r="476" spans="2:26" x14ac:dyDescent="0.3">
      <c r="B476" s="8" t="str">
        <f t="shared" ca="1" si="21"/>
        <v/>
      </c>
      <c r="C476" s="3"/>
      <c r="D476" s="3"/>
      <c r="G476">
        <v>10513.5</v>
      </c>
      <c r="H476">
        <v>10435.5</v>
      </c>
      <c r="K476" s="8" t="str">
        <f t="shared" ca="1" si="22"/>
        <v/>
      </c>
      <c r="P476" s="12">
        <v>11720.5</v>
      </c>
      <c r="Q476" s="13">
        <v>10462.418949999999</v>
      </c>
      <c r="Y476" s="9">
        <v>10928.5</v>
      </c>
      <c r="Z476" s="11">
        <v>10313.54688</v>
      </c>
    </row>
    <row r="477" spans="2:26" x14ac:dyDescent="0.3">
      <c r="B477" s="8">
        <f t="shared" ca="1" si="21"/>
        <v>10635.6</v>
      </c>
      <c r="C477" s="3">
        <v>10713.6</v>
      </c>
      <c r="D477" s="3">
        <v>28.6</v>
      </c>
      <c r="G477">
        <v>10514</v>
      </c>
      <c r="H477">
        <v>10436</v>
      </c>
      <c r="K477" s="8">
        <f t="shared" ca="1" si="22"/>
        <v>10764.660353999998</v>
      </c>
      <c r="L477" s="5">
        <v>12055.4</v>
      </c>
      <c r="M477" s="5">
        <v>25.2</v>
      </c>
      <c r="P477" s="12">
        <v>11721</v>
      </c>
      <c r="Q477" s="13">
        <v>10462.869140000001</v>
      </c>
      <c r="Y477" s="9">
        <v>10929</v>
      </c>
      <c r="Z477" s="11">
        <v>10314.01953</v>
      </c>
    </row>
    <row r="478" spans="2:26" x14ac:dyDescent="0.3">
      <c r="B478" s="8">
        <f t="shared" ca="1" si="21"/>
        <v>10636.7</v>
      </c>
      <c r="C478" s="3">
        <v>10714.7</v>
      </c>
      <c r="D478" s="3">
        <v>28.9</v>
      </c>
      <c r="G478">
        <v>10514.5</v>
      </c>
      <c r="H478">
        <v>10436.5</v>
      </c>
      <c r="K478" s="8">
        <f t="shared" ca="1" si="22"/>
        <v>10765.565820000002</v>
      </c>
      <c r="L478" s="5">
        <v>12056.4</v>
      </c>
      <c r="M478" s="5">
        <v>25.6</v>
      </c>
      <c r="P478" s="12">
        <v>11721.5</v>
      </c>
      <c r="Q478" s="13">
        <v>10463.31934</v>
      </c>
      <c r="Y478" s="9">
        <v>10929.5</v>
      </c>
      <c r="Z478" s="11">
        <v>10314.49121</v>
      </c>
    </row>
    <row r="479" spans="2:26" x14ac:dyDescent="0.3">
      <c r="B479" s="8">
        <f t="shared" ca="1" si="21"/>
        <v>10637.3</v>
      </c>
      <c r="C479" s="3">
        <v>10715.3</v>
      </c>
      <c r="D479" s="3">
        <v>28.6</v>
      </c>
      <c r="G479">
        <v>10515</v>
      </c>
      <c r="H479">
        <v>10437</v>
      </c>
      <c r="K479" s="8">
        <f t="shared" ca="1" si="22"/>
        <v>10766.743752000002</v>
      </c>
      <c r="L479" s="5">
        <v>12057.7</v>
      </c>
      <c r="M479" s="5">
        <v>25.6</v>
      </c>
      <c r="P479" s="12">
        <v>11722</v>
      </c>
      <c r="Q479" s="13">
        <v>10463.76953</v>
      </c>
      <c r="Y479" s="9">
        <v>10930</v>
      </c>
      <c r="Z479" s="11">
        <v>10314.962890000001</v>
      </c>
    </row>
    <row r="480" spans="2:26" x14ac:dyDescent="0.3">
      <c r="B480" s="8">
        <f t="shared" ca="1" si="21"/>
        <v>10638.2</v>
      </c>
      <c r="C480" s="3">
        <v>10716.2</v>
      </c>
      <c r="D480" s="3">
        <v>27.8</v>
      </c>
      <c r="G480">
        <v>10515.5</v>
      </c>
      <c r="H480">
        <v>10437.5</v>
      </c>
      <c r="K480" s="8">
        <f t="shared" ca="1" si="22"/>
        <v>10768.556252000002</v>
      </c>
      <c r="L480" s="5">
        <v>12059.7</v>
      </c>
      <c r="M480" s="5">
        <v>24.9</v>
      </c>
      <c r="P480" s="12">
        <v>11722.5</v>
      </c>
      <c r="Q480" s="13">
        <v>10464.219730000001</v>
      </c>
      <c r="Y480" s="9">
        <v>10930.5</v>
      </c>
      <c r="Z480" s="11">
        <v>10315.434569999999</v>
      </c>
    </row>
    <row r="481" spans="2:26" x14ac:dyDescent="0.3">
      <c r="B481" s="8">
        <f t="shared" ca="1" si="21"/>
        <v>10639.2</v>
      </c>
      <c r="C481" s="3">
        <v>10717.2</v>
      </c>
      <c r="D481" s="3">
        <v>27.5</v>
      </c>
      <c r="G481">
        <v>10516</v>
      </c>
      <c r="H481">
        <v>10438</v>
      </c>
      <c r="K481" s="8">
        <f t="shared" ca="1" si="22"/>
        <v>10769.553128000001</v>
      </c>
      <c r="L481" s="5">
        <v>12060.8</v>
      </c>
      <c r="M481" s="5">
        <v>25.1</v>
      </c>
      <c r="P481" s="12">
        <v>11723</v>
      </c>
      <c r="Q481" s="13">
        <v>10464.66992</v>
      </c>
      <c r="Y481" s="9">
        <v>10931</v>
      </c>
      <c r="Z481" s="11">
        <v>10315.90625</v>
      </c>
    </row>
    <row r="482" spans="2:26" x14ac:dyDescent="0.3">
      <c r="B482" s="8" t="str">
        <f t="shared" ca="1" si="21"/>
        <v/>
      </c>
      <c r="C482" s="3"/>
      <c r="D482" s="3"/>
      <c r="G482">
        <v>10516.5</v>
      </c>
      <c r="H482">
        <v>10438.5</v>
      </c>
      <c r="K482" s="8" t="str">
        <f t="shared" ca="1" si="22"/>
        <v/>
      </c>
      <c r="P482" s="12">
        <v>11723.5</v>
      </c>
      <c r="Q482" s="13">
        <v>10465.121090000001</v>
      </c>
      <c r="Y482" s="9">
        <v>10931.5</v>
      </c>
      <c r="Z482" s="11">
        <v>10316.378909999999</v>
      </c>
    </row>
    <row r="483" spans="2:26" x14ac:dyDescent="0.3">
      <c r="B483" s="8">
        <f t="shared" ca="1" si="21"/>
        <v>10640.5</v>
      </c>
      <c r="C483" s="3">
        <v>10718.5</v>
      </c>
      <c r="D483" s="3">
        <v>27.5</v>
      </c>
      <c r="G483">
        <v>10517</v>
      </c>
      <c r="H483">
        <v>10439</v>
      </c>
      <c r="K483" s="8">
        <f t="shared" ca="1" si="22"/>
        <v>10770.006252000001</v>
      </c>
      <c r="L483" s="5">
        <v>12061.3</v>
      </c>
      <c r="M483" s="5">
        <v>15.4</v>
      </c>
      <c r="P483" s="12">
        <v>11724</v>
      </c>
      <c r="Q483" s="13">
        <v>10465.57129</v>
      </c>
      <c r="Y483" s="9">
        <v>10932</v>
      </c>
      <c r="Z483" s="11">
        <v>10316.85059</v>
      </c>
    </row>
    <row r="484" spans="2:26" x14ac:dyDescent="0.3">
      <c r="B484" s="8">
        <f t="shared" ca="1" si="21"/>
        <v>10641.3</v>
      </c>
      <c r="C484" s="3">
        <v>10719.3</v>
      </c>
      <c r="D484" s="3">
        <v>29.2</v>
      </c>
      <c r="G484">
        <v>10517.5</v>
      </c>
      <c r="H484">
        <v>10439.5</v>
      </c>
      <c r="K484" s="8">
        <f t="shared" ca="1" si="22"/>
        <v>10770.913089999998</v>
      </c>
      <c r="L484" s="5">
        <v>12062.3</v>
      </c>
      <c r="M484" s="5">
        <v>20.7</v>
      </c>
      <c r="P484" s="12">
        <v>11724.5</v>
      </c>
      <c r="Q484" s="13">
        <v>10466.021479999999</v>
      </c>
      <c r="Y484" s="9">
        <v>10932.5</v>
      </c>
      <c r="Z484" s="11">
        <v>10317.322270000001</v>
      </c>
    </row>
    <row r="485" spans="2:26" x14ac:dyDescent="0.3">
      <c r="B485" s="8">
        <f t="shared" ca="1" si="21"/>
        <v>10642.3</v>
      </c>
      <c r="C485" s="3">
        <v>10720.3</v>
      </c>
      <c r="D485" s="3">
        <v>25.5</v>
      </c>
      <c r="G485">
        <v>10518</v>
      </c>
      <c r="H485">
        <v>10440</v>
      </c>
      <c r="K485" s="8">
        <f t="shared" ca="1" si="22"/>
        <v>10772.454099999999</v>
      </c>
      <c r="L485" s="5">
        <v>12064</v>
      </c>
      <c r="M485" s="5">
        <v>20.100000000000001</v>
      </c>
      <c r="P485" s="12">
        <v>11725</v>
      </c>
      <c r="Q485" s="13">
        <v>10466.471680000001</v>
      </c>
      <c r="Y485" s="9">
        <v>10933</v>
      </c>
      <c r="Z485" s="11">
        <v>10317.793949999999</v>
      </c>
    </row>
    <row r="486" spans="2:26" x14ac:dyDescent="0.3">
      <c r="B486" s="8">
        <f t="shared" ca="1" si="21"/>
        <v>10643.1</v>
      </c>
      <c r="C486" s="3">
        <v>10721.1</v>
      </c>
      <c r="D486" s="3">
        <v>27.5</v>
      </c>
      <c r="G486">
        <v>10518.5</v>
      </c>
      <c r="H486">
        <v>10440.5</v>
      </c>
      <c r="K486" s="8">
        <f t="shared" ca="1" si="22"/>
        <v>10773.360349999999</v>
      </c>
      <c r="L486" s="5">
        <v>12065</v>
      </c>
      <c r="M486" s="5">
        <v>23.8</v>
      </c>
      <c r="P486" s="12">
        <v>11725.5</v>
      </c>
      <c r="Q486" s="13">
        <v>10466.92188</v>
      </c>
      <c r="Y486" s="9">
        <v>10933.5</v>
      </c>
      <c r="Z486" s="11">
        <v>10318.26563</v>
      </c>
    </row>
    <row r="487" spans="2:26" x14ac:dyDescent="0.3">
      <c r="B487" s="8">
        <f t="shared" ca="1" si="21"/>
        <v>10644</v>
      </c>
      <c r="C487" s="3">
        <v>10722</v>
      </c>
      <c r="D487" s="3">
        <v>26.5</v>
      </c>
      <c r="G487">
        <v>10519</v>
      </c>
      <c r="H487">
        <v>10441</v>
      </c>
      <c r="K487" s="8">
        <f t="shared" ca="1" si="22"/>
        <v>10774.266600000001</v>
      </c>
      <c r="L487" s="5">
        <v>12066</v>
      </c>
      <c r="M487" s="5">
        <v>24.5</v>
      </c>
      <c r="P487" s="12">
        <v>11726</v>
      </c>
      <c r="Q487" s="13">
        <v>10467.372069999999</v>
      </c>
      <c r="Y487" s="9">
        <v>10934</v>
      </c>
      <c r="Z487" s="11">
        <v>10318.737300000001</v>
      </c>
    </row>
    <row r="488" spans="2:26" x14ac:dyDescent="0.3">
      <c r="B488" s="8" t="str">
        <f t="shared" ca="1" si="21"/>
        <v/>
      </c>
      <c r="C488" s="3"/>
      <c r="D488" s="3"/>
      <c r="G488">
        <v>10519.5</v>
      </c>
      <c r="H488">
        <v>10441.5</v>
      </c>
      <c r="K488" s="8" t="str">
        <f t="shared" ca="1" si="22"/>
        <v/>
      </c>
      <c r="P488" s="12">
        <v>11726.5</v>
      </c>
      <c r="Q488" s="13">
        <v>10467.82324</v>
      </c>
      <c r="Y488" s="9">
        <v>10934.5</v>
      </c>
      <c r="Z488" s="11">
        <v>10319.208979999999</v>
      </c>
    </row>
    <row r="489" spans="2:26" x14ac:dyDescent="0.3">
      <c r="B489" s="8">
        <f t="shared" ca="1" si="21"/>
        <v>10645.1</v>
      </c>
      <c r="C489" s="3">
        <v>10723.1</v>
      </c>
      <c r="D489" s="3">
        <v>25.7</v>
      </c>
      <c r="G489">
        <v>10520</v>
      </c>
      <c r="H489">
        <v>10442</v>
      </c>
      <c r="K489" s="8">
        <f t="shared" ca="1" si="22"/>
        <v>10775.62695</v>
      </c>
      <c r="L489" s="5">
        <v>12067.5</v>
      </c>
      <c r="M489" s="5">
        <v>23.3</v>
      </c>
      <c r="P489" s="12">
        <v>11727</v>
      </c>
      <c r="Q489" s="13">
        <v>10468.273440000001</v>
      </c>
      <c r="Y489" s="9">
        <v>10935</v>
      </c>
      <c r="Z489" s="11">
        <v>10319.681640000001</v>
      </c>
    </row>
    <row r="490" spans="2:26" x14ac:dyDescent="0.3">
      <c r="B490" s="8">
        <f t="shared" ca="1" si="21"/>
        <v>10646.1</v>
      </c>
      <c r="C490" s="3">
        <v>10724.1</v>
      </c>
      <c r="D490" s="3">
        <v>24.9</v>
      </c>
      <c r="G490">
        <v>10520.5</v>
      </c>
      <c r="H490">
        <v>10442.5</v>
      </c>
      <c r="K490" s="8">
        <f t="shared" ca="1" si="22"/>
        <v>10776.534180000001</v>
      </c>
      <c r="L490" s="5">
        <v>12068.5</v>
      </c>
      <c r="M490" s="5">
        <v>22.2</v>
      </c>
      <c r="P490" s="12">
        <v>11727.5</v>
      </c>
      <c r="Q490" s="13">
        <v>10468.72363</v>
      </c>
      <c r="Y490" s="9">
        <v>10935.5</v>
      </c>
      <c r="Z490" s="11">
        <v>10320.153319999999</v>
      </c>
    </row>
    <row r="491" spans="2:26" x14ac:dyDescent="0.3">
      <c r="B491" s="8">
        <f t="shared" ca="1" si="21"/>
        <v>10646.9</v>
      </c>
      <c r="C491" s="3">
        <v>10724.9</v>
      </c>
      <c r="D491" s="3">
        <v>26.9</v>
      </c>
      <c r="G491">
        <v>10521</v>
      </c>
      <c r="H491">
        <v>10443</v>
      </c>
      <c r="K491" s="8">
        <f t="shared" ca="1" si="22"/>
        <v>10777.531054000001</v>
      </c>
      <c r="L491" s="5">
        <v>12069.6</v>
      </c>
      <c r="M491" s="5">
        <v>14.4</v>
      </c>
      <c r="P491" s="12">
        <v>11728</v>
      </c>
      <c r="Q491" s="13">
        <v>10469.17383</v>
      </c>
      <c r="Y491" s="9">
        <v>10936</v>
      </c>
      <c r="Z491" s="11">
        <v>10320.625</v>
      </c>
    </row>
    <row r="492" spans="2:26" x14ac:dyDescent="0.3">
      <c r="B492" s="8">
        <f t="shared" ca="1" si="21"/>
        <v>10647.9</v>
      </c>
      <c r="C492" s="3">
        <v>10725.9</v>
      </c>
      <c r="D492" s="3">
        <v>27</v>
      </c>
      <c r="G492">
        <v>10521.5</v>
      </c>
      <c r="H492">
        <v>10443.5</v>
      </c>
      <c r="K492" s="8">
        <f t="shared" ca="1" si="22"/>
        <v>10777.984372000001</v>
      </c>
      <c r="L492" s="5">
        <v>12070.1</v>
      </c>
      <c r="M492" s="5">
        <v>19.7</v>
      </c>
      <c r="P492" s="12">
        <v>11728.5</v>
      </c>
      <c r="Q492" s="13">
        <v>10469.625</v>
      </c>
      <c r="Y492" s="9">
        <v>10936.5</v>
      </c>
      <c r="Z492" s="11">
        <v>10321.096680000001</v>
      </c>
    </row>
    <row r="493" spans="2:26" x14ac:dyDescent="0.3">
      <c r="B493" s="8">
        <f t="shared" ca="1" si="21"/>
        <v>10649.1</v>
      </c>
      <c r="C493" s="3">
        <v>10727.1</v>
      </c>
      <c r="D493" s="3">
        <v>24.1</v>
      </c>
      <c r="G493">
        <v>10522</v>
      </c>
      <c r="H493">
        <v>10444</v>
      </c>
      <c r="K493" s="8">
        <f t="shared" ca="1" si="22"/>
        <v>10778.891405999999</v>
      </c>
      <c r="L493" s="5">
        <v>12071.1</v>
      </c>
      <c r="M493" s="5">
        <v>14.2</v>
      </c>
      <c r="P493" s="12">
        <v>11729</v>
      </c>
      <c r="Q493" s="13">
        <v>10470.075199999999</v>
      </c>
      <c r="Y493" s="9">
        <v>10937</v>
      </c>
      <c r="Z493" s="11">
        <v>10321.568359999999</v>
      </c>
    </row>
    <row r="494" spans="2:26" x14ac:dyDescent="0.3">
      <c r="B494" s="8" t="str">
        <f t="shared" ca="1" si="21"/>
        <v/>
      </c>
      <c r="C494" s="3"/>
      <c r="D494" s="3"/>
      <c r="G494">
        <v>10522.5</v>
      </c>
      <c r="H494">
        <v>10444.5</v>
      </c>
      <c r="K494" s="8" t="str">
        <f t="shared" ca="1" si="22"/>
        <v/>
      </c>
      <c r="P494" s="12">
        <v>11729.5</v>
      </c>
      <c r="Q494" s="13">
        <v>10470.525390000001</v>
      </c>
      <c r="Y494" s="9">
        <v>10937.5</v>
      </c>
      <c r="Z494" s="11">
        <v>10322.04004</v>
      </c>
    </row>
    <row r="495" spans="2:26" x14ac:dyDescent="0.3">
      <c r="B495" s="8">
        <f t="shared" ca="1" si="21"/>
        <v>10650.1</v>
      </c>
      <c r="C495" s="3">
        <v>10728.1</v>
      </c>
      <c r="D495" s="3">
        <v>18.899999999999999</v>
      </c>
      <c r="G495">
        <v>10523</v>
      </c>
      <c r="H495">
        <v>10445</v>
      </c>
      <c r="K495" s="8">
        <f t="shared" ca="1" si="22"/>
        <v>10779.798634000002</v>
      </c>
      <c r="L495" s="5">
        <v>12072.1</v>
      </c>
      <c r="M495" s="5">
        <v>20.2</v>
      </c>
      <c r="P495" s="12">
        <v>11730</v>
      </c>
      <c r="Q495" s="13">
        <v>10470.97559</v>
      </c>
      <c r="Y495" s="9">
        <v>10938</v>
      </c>
      <c r="Z495" s="11">
        <v>10322.51172</v>
      </c>
    </row>
    <row r="496" spans="2:26" x14ac:dyDescent="0.3">
      <c r="B496" s="8">
        <f t="shared" ca="1" si="21"/>
        <v>10651.1</v>
      </c>
      <c r="C496" s="3">
        <v>10729.1</v>
      </c>
      <c r="D496" s="3">
        <v>24.9</v>
      </c>
      <c r="G496">
        <v>10523.5</v>
      </c>
      <c r="H496">
        <v>10445.5</v>
      </c>
      <c r="K496" s="8">
        <f t="shared" ca="1" si="22"/>
        <v>10781.158984</v>
      </c>
      <c r="L496" s="5">
        <v>12073.6</v>
      </c>
      <c r="M496" s="5">
        <v>19.7</v>
      </c>
      <c r="P496" s="12">
        <v>11730.5</v>
      </c>
      <c r="Q496" s="13">
        <v>10471.42578</v>
      </c>
      <c r="Y496" s="9">
        <v>10938.5</v>
      </c>
      <c r="Z496" s="11">
        <v>10322.983399999999</v>
      </c>
    </row>
    <row r="497" spans="2:26" x14ac:dyDescent="0.3">
      <c r="B497" s="8">
        <f t="shared" ca="1" si="21"/>
        <v>10652</v>
      </c>
      <c r="C497" s="3">
        <v>10730</v>
      </c>
      <c r="D497" s="3">
        <v>25.8</v>
      </c>
      <c r="G497">
        <v>10524</v>
      </c>
      <c r="H497">
        <v>10446</v>
      </c>
      <c r="K497" s="8">
        <f t="shared" ca="1" si="22"/>
        <v>10782.065430000001</v>
      </c>
      <c r="L497" s="5">
        <v>12074.6</v>
      </c>
      <c r="M497" s="5">
        <v>22.3</v>
      </c>
      <c r="P497" s="12">
        <v>11731</v>
      </c>
      <c r="Q497" s="13">
        <v>10471.87695</v>
      </c>
      <c r="Y497" s="9">
        <v>10939</v>
      </c>
      <c r="Z497" s="11">
        <v>10323.454100000001</v>
      </c>
    </row>
    <row r="498" spans="2:26" x14ac:dyDescent="0.3">
      <c r="B498" s="8">
        <f t="shared" ca="1" si="21"/>
        <v>10653.2</v>
      </c>
      <c r="C498" s="3">
        <v>10731.2</v>
      </c>
      <c r="D498" s="3">
        <v>27.5</v>
      </c>
      <c r="G498">
        <v>10524.5</v>
      </c>
      <c r="H498">
        <v>10446.5</v>
      </c>
      <c r="K498" s="8">
        <f t="shared" ca="1" si="22"/>
        <v>10782.972660000001</v>
      </c>
      <c r="L498" s="5">
        <v>12075.6</v>
      </c>
      <c r="M498" s="5">
        <v>23</v>
      </c>
      <c r="P498" s="12">
        <v>11731.5</v>
      </c>
      <c r="Q498" s="13">
        <v>10472.327149999999</v>
      </c>
      <c r="Y498" s="9">
        <v>10939.5</v>
      </c>
      <c r="Z498" s="11">
        <v>10323.92578</v>
      </c>
    </row>
    <row r="499" spans="2:26" x14ac:dyDescent="0.3">
      <c r="B499" s="8">
        <f t="shared" ca="1" si="21"/>
        <v>10654</v>
      </c>
      <c r="C499" s="3">
        <v>10732</v>
      </c>
      <c r="D499" s="3">
        <v>25.8</v>
      </c>
      <c r="G499">
        <v>10525</v>
      </c>
      <c r="H499">
        <v>10447</v>
      </c>
      <c r="K499" s="8">
        <f t="shared" ca="1" si="22"/>
        <v>10783.879880000002</v>
      </c>
      <c r="L499" s="5">
        <v>12076.6</v>
      </c>
      <c r="M499" s="5">
        <v>22.4</v>
      </c>
      <c r="P499" s="12">
        <v>11732</v>
      </c>
      <c r="Q499" s="13">
        <v>10472.777340000001</v>
      </c>
      <c r="Y499" s="9">
        <v>10940</v>
      </c>
      <c r="Z499" s="11">
        <v>10324.39746</v>
      </c>
    </row>
    <row r="500" spans="2:26" x14ac:dyDescent="0.3">
      <c r="B500" s="8" t="str">
        <f t="shared" ca="1" si="21"/>
        <v/>
      </c>
      <c r="C500" s="3"/>
      <c r="D500" s="3"/>
      <c r="G500">
        <v>10525.5</v>
      </c>
      <c r="H500">
        <v>10447.5</v>
      </c>
      <c r="K500" s="8" t="str">
        <f t="shared" ca="1" si="22"/>
        <v/>
      </c>
      <c r="P500" s="12">
        <v>11732.5</v>
      </c>
      <c r="Q500" s="13">
        <v>10473.228520000001</v>
      </c>
      <c r="Y500" s="9">
        <v>10940.5</v>
      </c>
      <c r="Z500" s="11">
        <v>10324.869140000001</v>
      </c>
    </row>
    <row r="501" spans="2:26" x14ac:dyDescent="0.3">
      <c r="B501" s="8">
        <f t="shared" ca="1" si="21"/>
        <v>10654.7</v>
      </c>
      <c r="C501" s="3">
        <v>10732.7</v>
      </c>
      <c r="D501" s="3">
        <v>28</v>
      </c>
      <c r="G501">
        <v>10526</v>
      </c>
      <c r="H501">
        <v>10448</v>
      </c>
      <c r="K501" s="8">
        <f t="shared" ca="1" si="22"/>
        <v>10784.787110000003</v>
      </c>
      <c r="L501" s="5">
        <v>12077.6</v>
      </c>
      <c r="M501" s="5">
        <v>15.5</v>
      </c>
      <c r="P501" s="12">
        <v>11733</v>
      </c>
      <c r="Q501" s="13">
        <v>10473.67871</v>
      </c>
      <c r="Y501" s="9">
        <v>10941</v>
      </c>
      <c r="Z501" s="11">
        <v>10325.340819999999</v>
      </c>
    </row>
    <row r="502" spans="2:26" x14ac:dyDescent="0.3">
      <c r="B502" s="8">
        <f t="shared" ca="1" si="21"/>
        <v>10655.8</v>
      </c>
      <c r="C502" s="3">
        <v>10733.8</v>
      </c>
      <c r="D502" s="3">
        <v>27</v>
      </c>
      <c r="G502">
        <v>10526.5</v>
      </c>
      <c r="H502">
        <v>10448.5</v>
      </c>
      <c r="K502" s="8">
        <f t="shared" ca="1" si="22"/>
        <v>10785.9668</v>
      </c>
      <c r="L502" s="5">
        <v>12078.9</v>
      </c>
      <c r="M502" s="5">
        <v>20.2</v>
      </c>
      <c r="P502" s="12">
        <v>11733.5</v>
      </c>
      <c r="Q502" s="13">
        <v>10474.128909999999</v>
      </c>
      <c r="Y502" s="9">
        <v>10941.5</v>
      </c>
      <c r="Z502" s="11">
        <v>10325.8125</v>
      </c>
    </row>
    <row r="503" spans="2:26" x14ac:dyDescent="0.3">
      <c r="B503" s="8">
        <f t="shared" ca="1" si="21"/>
        <v>10656.8</v>
      </c>
      <c r="C503" s="3">
        <v>10734.8</v>
      </c>
      <c r="D503" s="3">
        <v>27.7</v>
      </c>
      <c r="G503">
        <v>10527</v>
      </c>
      <c r="H503">
        <v>10449</v>
      </c>
      <c r="K503" s="8">
        <f t="shared" ca="1" si="22"/>
        <v>10786.874019999999</v>
      </c>
      <c r="L503" s="5">
        <v>12079.9</v>
      </c>
      <c r="M503" s="5">
        <v>20.8</v>
      </c>
      <c r="P503" s="12">
        <v>11734</v>
      </c>
      <c r="Q503" s="13">
        <v>10474.579100000001</v>
      </c>
      <c r="Y503" s="9">
        <v>10942</v>
      </c>
      <c r="Z503" s="11">
        <v>10326.284180000001</v>
      </c>
    </row>
    <row r="504" spans="2:26" x14ac:dyDescent="0.3">
      <c r="B504" s="8">
        <f t="shared" ca="1" si="21"/>
        <v>10657.7</v>
      </c>
      <c r="C504" s="3">
        <v>10735.7</v>
      </c>
      <c r="D504" s="3">
        <v>29</v>
      </c>
      <c r="G504">
        <v>10527.5</v>
      </c>
      <c r="H504">
        <v>10449.5</v>
      </c>
      <c r="K504" s="8">
        <f t="shared" ca="1" si="22"/>
        <v>10788.235349999997</v>
      </c>
      <c r="L504" s="5">
        <v>12081.4</v>
      </c>
      <c r="M504" s="5">
        <v>18.100000000000001</v>
      </c>
      <c r="P504" s="12">
        <v>11734.5</v>
      </c>
      <c r="Q504" s="13">
        <v>10475.030269999999</v>
      </c>
      <c r="Y504" s="9">
        <v>10942.5</v>
      </c>
      <c r="Z504" s="11">
        <v>10326.75488</v>
      </c>
    </row>
    <row r="505" spans="2:26" x14ac:dyDescent="0.3">
      <c r="B505" s="8">
        <f t="shared" ca="1" si="21"/>
        <v>10658.8</v>
      </c>
      <c r="C505" s="3">
        <v>10736.8</v>
      </c>
      <c r="D505" s="3">
        <v>28.5</v>
      </c>
      <c r="G505">
        <v>10528</v>
      </c>
      <c r="H505">
        <v>10450</v>
      </c>
      <c r="K505" s="8">
        <f t="shared" ca="1" si="22"/>
        <v>10793.953123999998</v>
      </c>
      <c r="L505" s="5">
        <v>12087.7</v>
      </c>
      <c r="M505" s="5">
        <v>21.8</v>
      </c>
      <c r="P505" s="12">
        <v>11735</v>
      </c>
      <c r="Q505" s="13">
        <v>10475.48047</v>
      </c>
      <c r="Y505" s="9">
        <v>10943</v>
      </c>
      <c r="Z505" s="11">
        <v>10327.226559999999</v>
      </c>
    </row>
    <row r="506" spans="2:26" x14ac:dyDescent="0.3">
      <c r="B506" s="8" t="str">
        <f t="shared" ca="1" si="21"/>
        <v/>
      </c>
      <c r="C506" s="3"/>
      <c r="D506" s="3"/>
      <c r="G506">
        <v>10528.5</v>
      </c>
      <c r="H506">
        <v>10450.5</v>
      </c>
      <c r="K506" s="8" t="str">
        <f t="shared" ca="1" si="22"/>
        <v/>
      </c>
      <c r="P506" s="12">
        <v>11735.5</v>
      </c>
      <c r="Q506" s="13">
        <v>10475.93066</v>
      </c>
      <c r="Y506" s="9">
        <v>10943.5</v>
      </c>
      <c r="Z506" s="11">
        <v>10327.69824</v>
      </c>
    </row>
    <row r="507" spans="2:26" x14ac:dyDescent="0.3">
      <c r="B507" s="8">
        <f t="shared" ca="1" si="21"/>
        <v>10659.8</v>
      </c>
      <c r="C507" s="3">
        <v>10737.8</v>
      </c>
      <c r="D507" s="3">
        <v>27.6</v>
      </c>
      <c r="G507">
        <v>10529</v>
      </c>
      <c r="H507">
        <v>10451</v>
      </c>
      <c r="K507" s="8">
        <f t="shared" ca="1" si="22"/>
        <v>10794.043945999998</v>
      </c>
      <c r="L507" s="5">
        <v>12087.8</v>
      </c>
      <c r="M507" s="5">
        <v>24.9</v>
      </c>
      <c r="P507" s="12">
        <v>11736</v>
      </c>
      <c r="Q507" s="13">
        <v>10476.38184</v>
      </c>
      <c r="Y507" s="9">
        <v>10944</v>
      </c>
      <c r="Z507" s="11">
        <v>10328.16992</v>
      </c>
    </row>
    <row r="508" spans="2:26" x14ac:dyDescent="0.3">
      <c r="B508" s="8">
        <f t="shared" ca="1" si="21"/>
        <v>10660.8</v>
      </c>
      <c r="C508" s="3">
        <v>10738.8</v>
      </c>
      <c r="D508" s="3">
        <v>27.6</v>
      </c>
      <c r="G508">
        <v>10529.5</v>
      </c>
      <c r="H508">
        <v>10451.5</v>
      </c>
      <c r="K508" s="8">
        <f t="shared" ca="1" si="22"/>
        <v>10794.67871</v>
      </c>
      <c r="L508" s="5">
        <v>12088.5</v>
      </c>
      <c r="M508" s="5">
        <v>24.6</v>
      </c>
      <c r="P508" s="12">
        <v>11736.5</v>
      </c>
      <c r="Q508" s="13">
        <v>10476.83203</v>
      </c>
      <c r="Y508" s="9">
        <v>10944.5</v>
      </c>
      <c r="Z508" s="11">
        <v>10328.64063</v>
      </c>
    </row>
    <row r="509" spans="2:26" x14ac:dyDescent="0.3">
      <c r="B509" s="8">
        <f t="shared" ca="1" si="21"/>
        <v>10661.7</v>
      </c>
      <c r="C509" s="3">
        <v>10739.7</v>
      </c>
      <c r="D509" s="3">
        <v>25.5</v>
      </c>
      <c r="G509">
        <v>10530</v>
      </c>
      <c r="H509">
        <v>10452</v>
      </c>
      <c r="K509" s="8">
        <f t="shared" ca="1" si="22"/>
        <v>10796.222660000001</v>
      </c>
      <c r="L509" s="5">
        <v>12090.2</v>
      </c>
      <c r="M509" s="5">
        <v>23.6</v>
      </c>
      <c r="P509" s="12">
        <v>11737</v>
      </c>
      <c r="Q509" s="13">
        <v>10477.282230000001</v>
      </c>
      <c r="Y509" s="9">
        <v>10945</v>
      </c>
      <c r="Z509" s="11">
        <v>10329.112300000001</v>
      </c>
    </row>
    <row r="510" spans="2:26" x14ac:dyDescent="0.3">
      <c r="B510" s="8">
        <f t="shared" ca="1" si="21"/>
        <v>10662.7</v>
      </c>
      <c r="C510" s="3">
        <v>10740.7</v>
      </c>
      <c r="D510" s="3">
        <v>26.9</v>
      </c>
      <c r="G510">
        <v>10530.5</v>
      </c>
      <c r="H510">
        <v>10452.5</v>
      </c>
      <c r="K510" s="8">
        <f t="shared" ca="1" si="22"/>
        <v>10797.402340000001</v>
      </c>
      <c r="L510" s="5">
        <v>12091.5</v>
      </c>
      <c r="M510" s="5">
        <v>24.6</v>
      </c>
      <c r="P510" s="12">
        <v>11737.5</v>
      </c>
      <c r="Q510" s="13">
        <v>10477.733399999999</v>
      </c>
      <c r="Y510" s="9">
        <v>10945.5</v>
      </c>
      <c r="Z510" s="11">
        <v>10329.583979999999</v>
      </c>
    </row>
    <row r="511" spans="2:26" x14ac:dyDescent="0.3">
      <c r="B511" s="8">
        <f t="shared" ca="1" si="21"/>
        <v>10663.6</v>
      </c>
      <c r="C511" s="3">
        <v>10741.6</v>
      </c>
      <c r="D511" s="3">
        <v>25.1</v>
      </c>
      <c r="G511">
        <v>10531</v>
      </c>
      <c r="H511">
        <v>10453</v>
      </c>
      <c r="K511" s="8">
        <f t="shared" ca="1" si="22"/>
        <v>10798.40137</v>
      </c>
      <c r="L511" s="5">
        <v>12092.6</v>
      </c>
      <c r="M511" s="5">
        <v>23.6</v>
      </c>
      <c r="P511" s="12">
        <v>11738</v>
      </c>
      <c r="Q511" s="13">
        <v>10478.183590000001</v>
      </c>
      <c r="Y511" s="9">
        <v>10946</v>
      </c>
      <c r="Z511" s="11">
        <v>10330.05566</v>
      </c>
    </row>
    <row r="512" spans="2:26" x14ac:dyDescent="0.3">
      <c r="B512" s="8" t="str">
        <f t="shared" ca="1" si="21"/>
        <v/>
      </c>
      <c r="C512" s="3"/>
      <c r="D512" s="3"/>
      <c r="G512">
        <v>10531.5</v>
      </c>
      <c r="H512">
        <v>10453.5</v>
      </c>
      <c r="K512" s="8" t="str">
        <f t="shared" ca="1" si="22"/>
        <v/>
      </c>
      <c r="P512" s="12">
        <v>11738.5</v>
      </c>
      <c r="Q512" s="13">
        <v>10478.63379</v>
      </c>
      <c r="Y512" s="9">
        <v>10946.5</v>
      </c>
      <c r="Z512" s="11">
        <v>10330.52637</v>
      </c>
    </row>
    <row r="513" spans="2:26" x14ac:dyDescent="0.3">
      <c r="B513" s="8">
        <f t="shared" ca="1" si="21"/>
        <v>10664.4</v>
      </c>
      <c r="C513" s="3">
        <v>10742.4</v>
      </c>
      <c r="D513" s="3">
        <v>24.9</v>
      </c>
      <c r="G513">
        <v>10532</v>
      </c>
      <c r="H513">
        <v>10454</v>
      </c>
      <c r="K513" s="8">
        <f t="shared" ca="1" si="22"/>
        <v>10799.309570000003</v>
      </c>
      <c r="L513" s="5">
        <v>12093.6</v>
      </c>
      <c r="M513" s="5">
        <v>25.1</v>
      </c>
      <c r="P513" s="12">
        <v>11739</v>
      </c>
      <c r="Q513" s="13">
        <v>10479.08496</v>
      </c>
      <c r="Y513" s="9">
        <v>10947</v>
      </c>
      <c r="Z513" s="11">
        <v>10330.99805</v>
      </c>
    </row>
    <row r="514" spans="2:26" x14ac:dyDescent="0.3">
      <c r="B514" s="8">
        <f t="shared" ca="1" si="21"/>
        <v>10665.4</v>
      </c>
      <c r="C514" s="3">
        <v>10743.4</v>
      </c>
      <c r="D514" s="3">
        <v>25.5</v>
      </c>
      <c r="G514">
        <v>10532.5</v>
      </c>
      <c r="H514">
        <v>10454.5</v>
      </c>
      <c r="K514" s="8">
        <f t="shared" ca="1" si="22"/>
        <v>10800.217770000001</v>
      </c>
      <c r="L514" s="5">
        <v>12094.6</v>
      </c>
      <c r="M514" s="5">
        <v>25.1</v>
      </c>
      <c r="P514" s="12">
        <v>11739.5</v>
      </c>
      <c r="Q514" s="13">
        <v>10479.535159999999</v>
      </c>
      <c r="Y514" s="9">
        <v>10947.5</v>
      </c>
      <c r="Z514" s="11">
        <v>10331.46875</v>
      </c>
    </row>
    <row r="515" spans="2:26" x14ac:dyDescent="0.3">
      <c r="B515" s="8">
        <f t="shared" ca="1" si="21"/>
        <v>10666.5</v>
      </c>
      <c r="C515" s="3">
        <v>10744.5</v>
      </c>
      <c r="D515" s="3">
        <v>26.3</v>
      </c>
      <c r="G515">
        <v>10533</v>
      </c>
      <c r="H515">
        <v>10455</v>
      </c>
      <c r="K515" s="8">
        <f t="shared" ca="1" si="22"/>
        <v>10801.125980000003</v>
      </c>
      <c r="L515" s="5">
        <v>12095.6</v>
      </c>
      <c r="M515" s="5">
        <v>25.2</v>
      </c>
      <c r="P515" s="12">
        <v>11740</v>
      </c>
      <c r="Q515" s="13">
        <v>10479.985350000001</v>
      </c>
      <c r="Y515" s="9">
        <v>10948</v>
      </c>
      <c r="Z515" s="11">
        <v>10331.940430000001</v>
      </c>
    </row>
    <row r="516" spans="2:26" x14ac:dyDescent="0.3">
      <c r="B516" s="8">
        <f t="shared" ref="B516:B579" ca="1" si="24">IF(C516="","",FORECAST(C516, OFFSET(H$3:H$1483,MATCH(C516,G$3:G$1483, 1)-1,0,2,1), OFFSET(G$3:G$1483,MATCH(C516,G$3:G$1483, 1)-1,0,2,1)))</f>
        <v>10667.5</v>
      </c>
      <c r="C516" s="3">
        <v>10745.5</v>
      </c>
      <c r="D516" s="3">
        <v>22.8</v>
      </c>
      <c r="G516">
        <v>10533.5</v>
      </c>
      <c r="H516">
        <v>10455.5</v>
      </c>
      <c r="K516" s="8">
        <f t="shared" ref="K516:K579" ca="1" si="25">IF(L516="","",FORECAST(L516, OFFSET(Q$3:Q$1483,MATCH(L516,P$3:P$1483, 1)-1,0,2,1), OFFSET(P$3:P$1483,MATCH(L516,P$3:P$1483, 1)-1,0,2,1)))</f>
        <v>10801.943359999999</v>
      </c>
      <c r="L516" s="5">
        <v>12096.5</v>
      </c>
      <c r="M516" s="5">
        <v>24.9</v>
      </c>
      <c r="P516" s="12">
        <v>11740.5</v>
      </c>
      <c r="Q516" s="13">
        <v>10480.436519999999</v>
      </c>
      <c r="Y516" s="9">
        <v>10948.5</v>
      </c>
      <c r="Z516" s="11">
        <v>10332.412109999999</v>
      </c>
    </row>
    <row r="517" spans="2:26" x14ac:dyDescent="0.3">
      <c r="B517" s="8">
        <f t="shared" ca="1" si="24"/>
        <v>10668.8</v>
      </c>
      <c r="C517" s="3">
        <v>10746.8</v>
      </c>
      <c r="D517" s="3">
        <v>24.9</v>
      </c>
      <c r="G517">
        <v>10534</v>
      </c>
      <c r="H517">
        <v>10456</v>
      </c>
      <c r="K517" s="8">
        <f t="shared" ca="1" si="25"/>
        <v>10802.851560000001</v>
      </c>
      <c r="L517" s="5">
        <v>12097.5</v>
      </c>
      <c r="M517" s="5">
        <v>25.6</v>
      </c>
      <c r="P517" s="12">
        <v>11741</v>
      </c>
      <c r="Q517" s="13">
        <v>10480.88672</v>
      </c>
      <c r="Y517" s="9">
        <v>10949</v>
      </c>
      <c r="Z517" s="11">
        <v>10332.882809999999</v>
      </c>
    </row>
    <row r="518" spans="2:26" x14ac:dyDescent="0.3">
      <c r="B518" s="8" t="str">
        <f t="shared" ca="1" si="24"/>
        <v/>
      </c>
      <c r="C518" s="3"/>
      <c r="D518" s="3"/>
      <c r="G518">
        <v>10534.5</v>
      </c>
      <c r="H518">
        <v>10456.5</v>
      </c>
      <c r="K518" s="8" t="str">
        <f t="shared" ca="1" si="25"/>
        <v/>
      </c>
      <c r="P518" s="12">
        <v>11741.5</v>
      </c>
      <c r="Q518" s="13">
        <v>10481.33691</v>
      </c>
      <c r="Y518" s="9">
        <v>10949.5</v>
      </c>
      <c r="Z518" s="11">
        <v>10333.35449</v>
      </c>
    </row>
    <row r="519" spans="2:26" x14ac:dyDescent="0.3">
      <c r="B519" s="8">
        <f t="shared" ca="1" si="24"/>
        <v>10669.2</v>
      </c>
      <c r="C519" s="3">
        <v>10747.2</v>
      </c>
      <c r="D519" s="3">
        <v>24.7</v>
      </c>
      <c r="G519">
        <v>10535</v>
      </c>
      <c r="H519">
        <v>10457</v>
      </c>
      <c r="K519" s="8">
        <f t="shared" ca="1" si="25"/>
        <v>10803.759770000001</v>
      </c>
      <c r="L519" s="5">
        <v>12098.5</v>
      </c>
      <c r="M519" s="5">
        <v>24.9</v>
      </c>
      <c r="P519" s="12">
        <v>11742</v>
      </c>
      <c r="Q519" s="13">
        <v>10481.78809</v>
      </c>
      <c r="Y519" s="9">
        <v>10950</v>
      </c>
      <c r="Z519" s="11">
        <v>10333.825199999999</v>
      </c>
    </row>
    <row r="520" spans="2:26" x14ac:dyDescent="0.3">
      <c r="B520" s="8">
        <f t="shared" ca="1" si="24"/>
        <v>10670.2</v>
      </c>
      <c r="C520" s="3">
        <v>10748.2</v>
      </c>
      <c r="D520" s="3">
        <v>18.600000000000001</v>
      </c>
      <c r="G520">
        <v>10535.5</v>
      </c>
      <c r="H520">
        <v>10457.5</v>
      </c>
      <c r="K520" s="8">
        <f t="shared" ca="1" si="25"/>
        <v>10805.303709999998</v>
      </c>
      <c r="L520" s="5">
        <v>12100.2</v>
      </c>
      <c r="M520" s="5">
        <v>25.5</v>
      </c>
      <c r="P520" s="12">
        <v>11742.5</v>
      </c>
      <c r="Q520" s="13">
        <v>10482.23828</v>
      </c>
      <c r="Y520" s="9">
        <v>10950.5</v>
      </c>
      <c r="Z520" s="11">
        <v>10334.29688</v>
      </c>
    </row>
    <row r="521" spans="2:26" x14ac:dyDescent="0.3">
      <c r="B521" s="8">
        <f t="shared" ca="1" si="24"/>
        <v>10671.3</v>
      </c>
      <c r="C521" s="3">
        <v>10749.3</v>
      </c>
      <c r="D521" s="3">
        <v>20</v>
      </c>
      <c r="G521">
        <v>10536</v>
      </c>
      <c r="H521">
        <v>10458</v>
      </c>
      <c r="K521" s="8">
        <f t="shared" ca="1" si="25"/>
        <v>10806.212302</v>
      </c>
      <c r="L521" s="5">
        <v>12101.2</v>
      </c>
      <c r="M521" s="5">
        <v>26</v>
      </c>
      <c r="P521" s="12">
        <v>11743</v>
      </c>
      <c r="Q521" s="13">
        <v>10482.688480000001</v>
      </c>
      <c r="Y521" s="9">
        <v>10951</v>
      </c>
      <c r="Z521" s="11">
        <v>10334.76758</v>
      </c>
    </row>
    <row r="522" spans="2:26" x14ac:dyDescent="0.3">
      <c r="B522" s="8">
        <f t="shared" ca="1" si="24"/>
        <v>10672.1</v>
      </c>
      <c r="C522" s="3">
        <v>10750.1</v>
      </c>
      <c r="D522" s="3">
        <v>21.8</v>
      </c>
      <c r="G522">
        <v>10536.5</v>
      </c>
      <c r="H522">
        <v>10458.5</v>
      </c>
      <c r="K522" s="8">
        <f t="shared" ca="1" si="25"/>
        <v>10806.84863</v>
      </c>
      <c r="L522" s="5">
        <v>12101.9</v>
      </c>
      <c r="M522" s="5">
        <v>26.3</v>
      </c>
      <c r="P522" s="12">
        <v>11743.5</v>
      </c>
      <c r="Q522" s="13">
        <v>10483.139649999999</v>
      </c>
      <c r="Y522" s="9">
        <v>10951.5</v>
      </c>
      <c r="Z522" s="11">
        <v>10335.23926</v>
      </c>
    </row>
    <row r="523" spans="2:26" x14ac:dyDescent="0.3">
      <c r="B523" s="8">
        <f t="shared" ca="1" si="24"/>
        <v>10673.1</v>
      </c>
      <c r="C523" s="3">
        <v>10751.1</v>
      </c>
      <c r="D523" s="3">
        <v>25.2</v>
      </c>
      <c r="G523">
        <v>10537</v>
      </c>
      <c r="H523">
        <v>10459</v>
      </c>
      <c r="K523" s="8">
        <f t="shared" ca="1" si="25"/>
        <v>10807.756837999999</v>
      </c>
      <c r="L523" s="5">
        <v>12102.9</v>
      </c>
      <c r="M523" s="5">
        <v>25.4</v>
      </c>
      <c r="P523" s="12">
        <v>11744</v>
      </c>
      <c r="Q523" s="13">
        <v>10483.589840000001</v>
      </c>
      <c r="Y523" s="9">
        <v>10952</v>
      </c>
      <c r="Z523" s="11">
        <v>10335.70996</v>
      </c>
    </row>
    <row r="524" spans="2:26" x14ac:dyDescent="0.3">
      <c r="B524" s="8" t="str">
        <f t="shared" ca="1" si="24"/>
        <v/>
      </c>
      <c r="C524" s="3"/>
      <c r="D524" s="3"/>
      <c r="G524">
        <v>10537.5</v>
      </c>
      <c r="H524">
        <v>10459.5</v>
      </c>
      <c r="K524" s="8" t="str">
        <f t="shared" ca="1" si="25"/>
        <v/>
      </c>
      <c r="P524" s="12">
        <v>11744.5</v>
      </c>
      <c r="Q524" s="13">
        <v>10484.041020000001</v>
      </c>
      <c r="Y524" s="9">
        <v>10952.5</v>
      </c>
      <c r="Z524" s="11">
        <v>10336.181640000001</v>
      </c>
    </row>
    <row r="525" spans="2:26" x14ac:dyDescent="0.3">
      <c r="B525" s="8">
        <f t="shared" ca="1" si="24"/>
        <v>10674.1</v>
      </c>
      <c r="C525" s="3">
        <v>10752.1</v>
      </c>
      <c r="D525" s="3">
        <v>23</v>
      </c>
      <c r="G525">
        <v>10538</v>
      </c>
      <c r="H525">
        <v>10460</v>
      </c>
      <c r="K525" s="8">
        <f t="shared" ca="1" si="25"/>
        <v>10808.756839999998</v>
      </c>
      <c r="L525" s="5">
        <v>12104</v>
      </c>
      <c r="M525" s="5">
        <v>25.7</v>
      </c>
      <c r="P525" s="12">
        <v>11745</v>
      </c>
      <c r="Q525" s="13">
        <v>10484.49121</v>
      </c>
      <c r="Y525" s="9">
        <v>10953</v>
      </c>
      <c r="Z525" s="11">
        <v>10336.652340000001</v>
      </c>
    </row>
    <row r="526" spans="2:26" x14ac:dyDescent="0.3">
      <c r="B526" s="8">
        <f t="shared" ca="1" si="24"/>
        <v>10675</v>
      </c>
      <c r="C526" s="3">
        <v>10753</v>
      </c>
      <c r="D526" s="3">
        <v>19.399999999999999</v>
      </c>
      <c r="G526">
        <v>10538.5</v>
      </c>
      <c r="H526">
        <v>10460.5</v>
      </c>
      <c r="K526" s="8">
        <f t="shared" ca="1" si="25"/>
        <v>10809.392580000002</v>
      </c>
      <c r="L526" s="5">
        <v>12104.7</v>
      </c>
      <c r="M526" s="5">
        <v>25</v>
      </c>
      <c r="P526" s="12">
        <v>11745.5</v>
      </c>
      <c r="Q526" s="13">
        <v>10484.941409999999</v>
      </c>
      <c r="Y526" s="9">
        <v>10953.5</v>
      </c>
      <c r="Z526" s="11">
        <v>10337.124019999999</v>
      </c>
    </row>
    <row r="527" spans="2:26" x14ac:dyDescent="0.3">
      <c r="B527" s="8">
        <f t="shared" ca="1" si="24"/>
        <v>10676.5</v>
      </c>
      <c r="C527" s="3">
        <v>10754.5</v>
      </c>
      <c r="D527" s="3">
        <v>24.5</v>
      </c>
      <c r="G527">
        <v>10539</v>
      </c>
      <c r="H527">
        <v>10461</v>
      </c>
      <c r="K527" s="8">
        <f t="shared" ca="1" si="25"/>
        <v>10810.391599999999</v>
      </c>
      <c r="L527" s="5">
        <v>12105.8</v>
      </c>
      <c r="M527" s="5">
        <v>24.8</v>
      </c>
      <c r="P527" s="12">
        <v>11746</v>
      </c>
      <c r="Q527" s="13">
        <v>10485.39258</v>
      </c>
      <c r="Y527" s="9">
        <v>10954</v>
      </c>
      <c r="Z527" s="11">
        <v>10337.594730000001</v>
      </c>
    </row>
    <row r="528" spans="2:26" x14ac:dyDescent="0.3">
      <c r="B528" s="8">
        <f t="shared" ca="1" si="24"/>
        <v>10677.8</v>
      </c>
      <c r="C528" s="3">
        <v>10755.8</v>
      </c>
      <c r="D528" s="3">
        <v>25.2</v>
      </c>
      <c r="G528">
        <v>10539.5</v>
      </c>
      <c r="H528">
        <v>10461.5</v>
      </c>
      <c r="K528" s="8">
        <f t="shared" ca="1" si="25"/>
        <v>10811.30078</v>
      </c>
      <c r="L528" s="5">
        <v>12106.8</v>
      </c>
      <c r="M528" s="5">
        <v>23.5</v>
      </c>
      <c r="P528" s="12">
        <v>11746.5</v>
      </c>
      <c r="Q528" s="13">
        <v>10485.842769999999</v>
      </c>
      <c r="Y528" s="9">
        <v>10954.5</v>
      </c>
      <c r="Z528" s="11">
        <v>10338.065430000001</v>
      </c>
    </row>
    <row r="529" spans="2:26" x14ac:dyDescent="0.3">
      <c r="B529" s="8">
        <f t="shared" ca="1" si="24"/>
        <v>10678.7</v>
      </c>
      <c r="C529" s="3">
        <v>10756.7</v>
      </c>
      <c r="D529" s="3">
        <v>21.9</v>
      </c>
      <c r="G529">
        <v>10540</v>
      </c>
      <c r="H529">
        <v>10462</v>
      </c>
      <c r="K529" s="8">
        <f t="shared" ca="1" si="25"/>
        <v>10812.027535999998</v>
      </c>
      <c r="L529" s="5">
        <v>12107.6</v>
      </c>
      <c r="M529" s="5">
        <v>25.5</v>
      </c>
      <c r="P529" s="12">
        <v>11747</v>
      </c>
      <c r="Q529" s="13">
        <v>10486.293949999999</v>
      </c>
      <c r="Y529" s="9">
        <v>10955</v>
      </c>
      <c r="Z529" s="11">
        <v>10338.537109999999</v>
      </c>
    </row>
    <row r="530" spans="2:26" x14ac:dyDescent="0.3">
      <c r="B530" s="8" t="str">
        <f t="shared" ca="1" si="24"/>
        <v/>
      </c>
      <c r="C530" s="3"/>
      <c r="D530" s="3"/>
      <c r="G530">
        <v>10540.5</v>
      </c>
      <c r="H530">
        <v>10462.5</v>
      </c>
      <c r="K530" s="8" t="str">
        <f t="shared" ca="1" si="25"/>
        <v/>
      </c>
      <c r="P530" s="12">
        <v>11747.5</v>
      </c>
      <c r="Q530" s="13">
        <v>10486.744140000001</v>
      </c>
      <c r="Y530" s="9">
        <v>10955.5</v>
      </c>
      <c r="Z530" s="11">
        <v>10339.007809999999</v>
      </c>
    </row>
    <row r="531" spans="2:26" x14ac:dyDescent="0.3">
      <c r="B531" s="8">
        <f t="shared" ca="1" si="24"/>
        <v>10679.7</v>
      </c>
      <c r="C531" s="3">
        <v>10757.7</v>
      </c>
      <c r="D531" s="3">
        <v>22.4</v>
      </c>
      <c r="G531">
        <v>10541</v>
      </c>
      <c r="H531">
        <v>10463</v>
      </c>
      <c r="K531" s="8">
        <f t="shared" ca="1" si="25"/>
        <v>10807.484372000001</v>
      </c>
      <c r="L531" s="5">
        <v>12102.6</v>
      </c>
      <c r="M531" s="5">
        <v>27.1</v>
      </c>
      <c r="P531" s="12">
        <v>11748</v>
      </c>
      <c r="Q531" s="13">
        <v>10487.195309999999</v>
      </c>
      <c r="Y531" s="9">
        <v>10956</v>
      </c>
      <c r="Z531" s="11">
        <v>10339.478520000001</v>
      </c>
    </row>
    <row r="532" spans="2:26" x14ac:dyDescent="0.3">
      <c r="B532" s="8">
        <f t="shared" ca="1" si="24"/>
        <v>10680.6</v>
      </c>
      <c r="C532" s="3">
        <v>10758.6</v>
      </c>
      <c r="D532" s="3">
        <v>26.1</v>
      </c>
      <c r="G532">
        <v>10541.5</v>
      </c>
      <c r="H532">
        <v>10463.5</v>
      </c>
      <c r="K532" s="8">
        <f t="shared" ca="1" si="25"/>
        <v>10814.027339999999</v>
      </c>
      <c r="L532" s="5">
        <v>12109.8</v>
      </c>
      <c r="M532" s="5">
        <v>21.5</v>
      </c>
      <c r="P532" s="12">
        <v>11748.5</v>
      </c>
      <c r="Q532" s="13">
        <v>10487.64551</v>
      </c>
      <c r="Y532" s="9">
        <v>10956.5</v>
      </c>
      <c r="Z532" s="11">
        <v>10339.950199999999</v>
      </c>
    </row>
    <row r="533" spans="2:26" x14ac:dyDescent="0.3">
      <c r="B533" s="8">
        <f t="shared" ca="1" si="24"/>
        <v>10681.6</v>
      </c>
      <c r="C533" s="3">
        <v>10759.6</v>
      </c>
      <c r="D533" s="3">
        <v>24.9</v>
      </c>
      <c r="G533">
        <v>10542</v>
      </c>
      <c r="H533">
        <v>10464</v>
      </c>
      <c r="K533" s="8">
        <f t="shared" ca="1" si="25"/>
        <v>10814.936131999999</v>
      </c>
      <c r="L533" s="5">
        <v>12110.8</v>
      </c>
      <c r="M533" s="5">
        <v>24</v>
      </c>
      <c r="P533" s="12">
        <v>11749</v>
      </c>
      <c r="Q533" s="13">
        <v>10488.096680000001</v>
      </c>
      <c r="Y533" s="9">
        <v>10957</v>
      </c>
      <c r="Z533" s="11">
        <v>10340.420899999999</v>
      </c>
    </row>
    <row r="534" spans="2:26" x14ac:dyDescent="0.3">
      <c r="B534" s="8">
        <f t="shared" ca="1" si="24"/>
        <v>10682.7</v>
      </c>
      <c r="C534" s="3">
        <v>10760.7</v>
      </c>
      <c r="D534" s="3">
        <v>20.100000000000001</v>
      </c>
      <c r="G534">
        <v>10542.5</v>
      </c>
      <c r="H534">
        <v>10464.5</v>
      </c>
      <c r="K534" s="8">
        <f t="shared" ca="1" si="25"/>
        <v>10815.845311999999</v>
      </c>
      <c r="L534" s="5">
        <v>12111.8</v>
      </c>
      <c r="M534" s="5">
        <v>24.8</v>
      </c>
      <c r="P534" s="12">
        <v>11749.5</v>
      </c>
      <c r="Q534" s="13">
        <v>10488.54688</v>
      </c>
      <c r="Y534" s="9">
        <v>10957.5</v>
      </c>
      <c r="Z534" s="11">
        <v>10340.891600000001</v>
      </c>
    </row>
    <row r="535" spans="2:26" x14ac:dyDescent="0.3">
      <c r="B535" s="8">
        <f t="shared" ca="1" si="24"/>
        <v>10683.6</v>
      </c>
      <c r="C535" s="3">
        <v>10761.6</v>
      </c>
      <c r="D535" s="3">
        <v>17.3</v>
      </c>
      <c r="G535">
        <v>10543</v>
      </c>
      <c r="H535">
        <v>10465</v>
      </c>
      <c r="K535" s="8">
        <f t="shared" ca="1" si="25"/>
        <v>10816.754491999998</v>
      </c>
      <c r="L535" s="5">
        <v>12112.8</v>
      </c>
      <c r="M535" s="5">
        <v>21.8</v>
      </c>
      <c r="P535" s="12">
        <v>11750</v>
      </c>
      <c r="Q535" s="13">
        <v>10488.997069999999</v>
      </c>
      <c r="Y535" s="9">
        <v>10958</v>
      </c>
      <c r="Z535" s="11">
        <v>10341.362300000001</v>
      </c>
    </row>
    <row r="536" spans="2:26" x14ac:dyDescent="0.3">
      <c r="B536" s="8" t="str">
        <f t="shared" ca="1" si="24"/>
        <v/>
      </c>
      <c r="C536" s="3"/>
      <c r="D536" s="3"/>
      <c r="G536">
        <v>10543.5</v>
      </c>
      <c r="H536">
        <v>10465.5</v>
      </c>
      <c r="K536" s="8" t="str">
        <f t="shared" ca="1" si="25"/>
        <v/>
      </c>
      <c r="P536" s="12">
        <v>11750.5</v>
      </c>
      <c r="Q536" s="13">
        <v>10489.44824</v>
      </c>
      <c r="Y536" s="9">
        <v>10958.5</v>
      </c>
      <c r="Z536" s="11">
        <v>10341.833979999999</v>
      </c>
    </row>
    <row r="537" spans="2:26" x14ac:dyDescent="0.3">
      <c r="B537" s="8">
        <f t="shared" ca="1" si="24"/>
        <v>10684.6</v>
      </c>
      <c r="C537" s="3">
        <v>10762.6</v>
      </c>
      <c r="D537" s="3">
        <v>22.7</v>
      </c>
      <c r="G537">
        <v>10544</v>
      </c>
      <c r="H537">
        <v>10466</v>
      </c>
      <c r="K537" s="8">
        <f t="shared" ca="1" si="25"/>
        <v>10817.572658000001</v>
      </c>
      <c r="L537" s="5">
        <v>12113.7</v>
      </c>
      <c r="M537" s="5">
        <v>26.3</v>
      </c>
      <c r="P537" s="12">
        <v>11751</v>
      </c>
      <c r="Q537" s="13">
        <v>10489.898440000001</v>
      </c>
      <c r="Y537" s="9">
        <v>10959</v>
      </c>
      <c r="Z537" s="11">
        <v>10342.304690000001</v>
      </c>
    </row>
    <row r="538" spans="2:26" x14ac:dyDescent="0.3">
      <c r="B538" s="8">
        <f t="shared" ca="1" si="24"/>
        <v>10685.5</v>
      </c>
      <c r="C538" s="3">
        <v>10763.5</v>
      </c>
      <c r="D538" s="3">
        <v>25.7</v>
      </c>
      <c r="G538">
        <v>10544.5</v>
      </c>
      <c r="H538">
        <v>10466.5</v>
      </c>
      <c r="K538" s="8">
        <f t="shared" ca="1" si="25"/>
        <v>10818.481832000001</v>
      </c>
      <c r="L538" s="5">
        <v>12114.7</v>
      </c>
      <c r="M538" s="5">
        <v>25.9</v>
      </c>
      <c r="P538" s="12">
        <v>11751.5</v>
      </c>
      <c r="Q538" s="13">
        <v>10490.349609999999</v>
      </c>
      <c r="Y538" s="9">
        <v>10959.5</v>
      </c>
      <c r="Z538" s="11">
        <v>10342.775390000001</v>
      </c>
    </row>
    <row r="539" spans="2:26" x14ac:dyDescent="0.3">
      <c r="B539" s="8">
        <f t="shared" ca="1" si="24"/>
        <v>10686.3</v>
      </c>
      <c r="C539" s="3">
        <v>10764.3</v>
      </c>
      <c r="D539" s="3">
        <v>23.3</v>
      </c>
      <c r="G539">
        <v>10545</v>
      </c>
      <c r="H539">
        <v>10467</v>
      </c>
      <c r="K539" s="8">
        <f t="shared" ca="1" si="25"/>
        <v>10819.391012</v>
      </c>
      <c r="L539" s="5">
        <v>12115.7</v>
      </c>
      <c r="M539" s="5">
        <v>26.7</v>
      </c>
      <c r="P539" s="12">
        <v>11752</v>
      </c>
      <c r="Q539" s="13">
        <v>10490.799800000001</v>
      </c>
      <c r="Y539" s="9">
        <v>10960</v>
      </c>
      <c r="Z539" s="11">
        <v>10343.246090000001</v>
      </c>
    </row>
    <row r="540" spans="2:26" x14ac:dyDescent="0.3">
      <c r="B540" s="8">
        <f t="shared" ca="1" si="24"/>
        <v>10687.3</v>
      </c>
      <c r="C540" s="3">
        <v>10765.3</v>
      </c>
      <c r="D540" s="3">
        <v>24.9</v>
      </c>
      <c r="G540">
        <v>10545.5</v>
      </c>
      <c r="H540">
        <v>10467.5</v>
      </c>
      <c r="K540" s="8">
        <f t="shared" ca="1" si="25"/>
        <v>10820.11816</v>
      </c>
      <c r="L540" s="5">
        <v>12116.5</v>
      </c>
      <c r="M540" s="5">
        <v>24</v>
      </c>
      <c r="P540" s="12">
        <v>11752.5</v>
      </c>
      <c r="Q540" s="13">
        <v>10491.250980000001</v>
      </c>
      <c r="Y540" s="9">
        <v>10960.5</v>
      </c>
      <c r="Z540" s="11">
        <v>10343.7168</v>
      </c>
    </row>
    <row r="541" spans="2:26" x14ac:dyDescent="0.3">
      <c r="B541" s="8">
        <f t="shared" ca="1" si="24"/>
        <v>10688.3</v>
      </c>
      <c r="C541" s="3">
        <v>10766.3</v>
      </c>
      <c r="D541" s="3">
        <v>27.5</v>
      </c>
      <c r="G541">
        <v>10546</v>
      </c>
      <c r="H541">
        <v>10468</v>
      </c>
      <c r="K541" s="8">
        <f t="shared" ca="1" si="25"/>
        <v>10821.027340000001</v>
      </c>
      <c r="L541" s="5">
        <v>12117.5</v>
      </c>
      <c r="M541" s="5">
        <v>24.2</v>
      </c>
      <c r="P541" s="12">
        <v>11753</v>
      </c>
      <c r="Q541" s="13">
        <v>10491.70117</v>
      </c>
      <c r="Y541" s="9">
        <v>10961</v>
      </c>
      <c r="Z541" s="11">
        <v>10344.1875</v>
      </c>
    </row>
    <row r="542" spans="2:26" x14ac:dyDescent="0.3">
      <c r="B542" s="8" t="str">
        <f t="shared" ca="1" si="24"/>
        <v/>
      </c>
      <c r="C542" s="3"/>
      <c r="D542" s="3"/>
      <c r="G542">
        <v>10546.5</v>
      </c>
      <c r="H542">
        <v>10468.5</v>
      </c>
      <c r="K542" s="8" t="str">
        <f t="shared" ca="1" si="25"/>
        <v/>
      </c>
      <c r="P542" s="12">
        <v>11753.5</v>
      </c>
      <c r="Q542" s="13">
        <v>10492.152340000001</v>
      </c>
      <c r="Y542" s="9">
        <v>10961.5</v>
      </c>
      <c r="Z542" s="11">
        <v>10344.659180000001</v>
      </c>
    </row>
    <row r="543" spans="2:26" x14ac:dyDescent="0.3">
      <c r="B543" s="8">
        <f t="shared" ca="1" si="24"/>
        <v>10689</v>
      </c>
      <c r="C543" s="3">
        <v>10767</v>
      </c>
      <c r="D543" s="3">
        <v>27.1</v>
      </c>
      <c r="G543">
        <v>10547</v>
      </c>
      <c r="H543">
        <v>10469</v>
      </c>
      <c r="K543" s="8">
        <f t="shared" ca="1" si="25"/>
        <v>10822.846680000001</v>
      </c>
      <c r="L543" s="5">
        <v>12119.5</v>
      </c>
      <c r="M543" s="5">
        <v>17.2</v>
      </c>
      <c r="P543" s="12">
        <v>11754</v>
      </c>
      <c r="Q543" s="13">
        <v>10492.60254</v>
      </c>
      <c r="Y543" s="9">
        <v>10962</v>
      </c>
      <c r="Z543" s="11">
        <v>10345.12988</v>
      </c>
    </row>
    <row r="544" spans="2:26" x14ac:dyDescent="0.3">
      <c r="B544" s="8">
        <f t="shared" ca="1" si="24"/>
        <v>10690</v>
      </c>
      <c r="C544" s="3">
        <v>10768</v>
      </c>
      <c r="D544" s="3">
        <v>26.6</v>
      </c>
      <c r="G544">
        <v>10547.5</v>
      </c>
      <c r="H544">
        <v>10469.5</v>
      </c>
      <c r="K544" s="8">
        <f t="shared" ca="1" si="25"/>
        <v>10823.755859999999</v>
      </c>
      <c r="L544" s="5">
        <v>12120.5</v>
      </c>
      <c r="M544" s="5">
        <v>15.8</v>
      </c>
      <c r="P544" s="12">
        <v>11754.5</v>
      </c>
      <c r="Q544" s="13">
        <v>10493.05371</v>
      </c>
      <c r="Y544" s="9">
        <v>10962.5</v>
      </c>
      <c r="Z544" s="11">
        <v>10345.60059</v>
      </c>
    </row>
    <row r="545" spans="2:26" x14ac:dyDescent="0.3">
      <c r="B545" s="8">
        <f t="shared" ca="1" si="24"/>
        <v>10691</v>
      </c>
      <c r="C545" s="3">
        <v>10769</v>
      </c>
      <c r="D545" s="3">
        <v>24</v>
      </c>
      <c r="G545">
        <v>10548</v>
      </c>
      <c r="H545">
        <v>10470</v>
      </c>
      <c r="K545" s="8">
        <f t="shared" ca="1" si="25"/>
        <v>10824.66504</v>
      </c>
      <c r="L545" s="5">
        <v>12121.5</v>
      </c>
      <c r="M545" s="5">
        <v>16.100000000000001</v>
      </c>
      <c r="P545" s="12">
        <v>11755</v>
      </c>
      <c r="Q545" s="13">
        <v>10493.503909999999</v>
      </c>
      <c r="Y545" s="9">
        <v>10963</v>
      </c>
      <c r="Z545" s="11">
        <v>10346.07129</v>
      </c>
    </row>
    <row r="546" spans="2:26" x14ac:dyDescent="0.3">
      <c r="B546" s="8">
        <f t="shared" ca="1" si="24"/>
        <v>10692.1</v>
      </c>
      <c r="C546" s="3">
        <v>10770.1</v>
      </c>
      <c r="D546" s="3">
        <v>23.8</v>
      </c>
      <c r="G546">
        <v>10548.5</v>
      </c>
      <c r="H546">
        <v>10470.5</v>
      </c>
      <c r="K546" s="8">
        <f t="shared" ca="1" si="25"/>
        <v>10824.938087999999</v>
      </c>
      <c r="L546" s="5">
        <v>12121.8</v>
      </c>
      <c r="M546" s="5">
        <v>20.3</v>
      </c>
      <c r="P546" s="12">
        <v>11755.5</v>
      </c>
      <c r="Q546" s="13">
        <v>10493.95508</v>
      </c>
      <c r="Y546" s="9">
        <v>10963.5</v>
      </c>
      <c r="Z546" s="11">
        <v>10346.54199</v>
      </c>
    </row>
    <row r="547" spans="2:26" x14ac:dyDescent="0.3">
      <c r="B547" s="8">
        <f t="shared" ca="1" si="24"/>
        <v>10692.8</v>
      </c>
      <c r="C547" s="3">
        <v>10770.8</v>
      </c>
      <c r="D547" s="3">
        <v>24.8</v>
      </c>
      <c r="G547">
        <v>10549</v>
      </c>
      <c r="H547">
        <v>10471</v>
      </c>
      <c r="K547" s="8">
        <f t="shared" ca="1" si="25"/>
        <v>10825.938480000001</v>
      </c>
      <c r="L547" s="5">
        <v>12122.9</v>
      </c>
      <c r="M547" s="5">
        <v>17.2</v>
      </c>
      <c r="P547" s="12">
        <v>11756</v>
      </c>
      <c r="Q547" s="13">
        <v>10494.405269999999</v>
      </c>
      <c r="Y547" s="9">
        <v>10964</v>
      </c>
      <c r="Z547" s="11">
        <v>10347.012699999999</v>
      </c>
    </row>
    <row r="548" spans="2:26" x14ac:dyDescent="0.3">
      <c r="B548" s="8" t="str">
        <f t="shared" ca="1" si="24"/>
        <v/>
      </c>
      <c r="C548" s="3"/>
      <c r="D548" s="3"/>
      <c r="G548">
        <v>10549.5</v>
      </c>
      <c r="H548">
        <v>10471.5</v>
      </c>
      <c r="K548" s="8" t="str">
        <f t="shared" ca="1" si="25"/>
        <v/>
      </c>
      <c r="P548" s="12">
        <v>11756.5</v>
      </c>
      <c r="Q548" s="13">
        <v>10494.856449999999</v>
      </c>
      <c r="Y548" s="9">
        <v>10964.5</v>
      </c>
      <c r="Z548" s="11">
        <v>10347.483399999999</v>
      </c>
    </row>
    <row r="549" spans="2:26" x14ac:dyDescent="0.3">
      <c r="B549" s="8">
        <f t="shared" ca="1" si="24"/>
        <v>10694.1</v>
      </c>
      <c r="C549" s="3">
        <v>10772.1</v>
      </c>
      <c r="D549" s="3">
        <v>27.3</v>
      </c>
      <c r="G549">
        <v>10550</v>
      </c>
      <c r="H549">
        <v>10472</v>
      </c>
      <c r="K549" s="8">
        <f t="shared" ca="1" si="25"/>
        <v>10826.848436</v>
      </c>
      <c r="L549" s="5">
        <v>12123.9</v>
      </c>
      <c r="M549" s="5">
        <v>16.8</v>
      </c>
      <c r="P549" s="12">
        <v>11757</v>
      </c>
      <c r="Q549" s="13">
        <v>10495.306640000001</v>
      </c>
      <c r="Y549" s="9">
        <v>10965</v>
      </c>
      <c r="Z549" s="11">
        <v>10347.954100000001</v>
      </c>
    </row>
    <row r="550" spans="2:26" x14ac:dyDescent="0.3">
      <c r="B550" s="8">
        <f t="shared" ca="1" si="24"/>
        <v>10694.9</v>
      </c>
      <c r="C550" s="3">
        <v>10772.9</v>
      </c>
      <c r="D550" s="3">
        <v>24.1</v>
      </c>
      <c r="G550">
        <v>10550.5</v>
      </c>
      <c r="H550">
        <v>10472.5</v>
      </c>
      <c r="K550" s="8">
        <f t="shared" ca="1" si="25"/>
        <v>10828.031249999998</v>
      </c>
      <c r="L550" s="5">
        <v>12125.2</v>
      </c>
      <c r="M550" s="5">
        <v>24.9</v>
      </c>
      <c r="P550" s="12">
        <v>11757.5</v>
      </c>
      <c r="Q550" s="13">
        <v>10495.75684</v>
      </c>
      <c r="Y550" s="9">
        <v>10965.5</v>
      </c>
      <c r="Z550" s="11">
        <v>10348.424800000001</v>
      </c>
    </row>
    <row r="551" spans="2:26" x14ac:dyDescent="0.3">
      <c r="B551" s="8">
        <f t="shared" ca="1" si="24"/>
        <v>10696</v>
      </c>
      <c r="C551" s="3">
        <v>10774</v>
      </c>
      <c r="D551" s="3">
        <v>24</v>
      </c>
      <c r="G551">
        <v>10551</v>
      </c>
      <c r="H551">
        <v>10473</v>
      </c>
      <c r="K551" s="8">
        <f t="shared" ca="1" si="25"/>
        <v>10829.668949999999</v>
      </c>
      <c r="L551" s="5">
        <v>12127</v>
      </c>
      <c r="M551" s="5">
        <v>22.8</v>
      </c>
      <c r="P551" s="12">
        <v>11758</v>
      </c>
      <c r="Q551" s="13">
        <v>10496.20801</v>
      </c>
      <c r="Y551" s="9">
        <v>10966</v>
      </c>
      <c r="Z551" s="11">
        <v>10348.89551</v>
      </c>
    </row>
    <row r="552" spans="2:26" x14ac:dyDescent="0.3">
      <c r="B552" s="8">
        <f t="shared" ca="1" si="24"/>
        <v>10697</v>
      </c>
      <c r="C552" s="3">
        <v>10775</v>
      </c>
      <c r="D552" s="3">
        <v>22.7</v>
      </c>
      <c r="G552">
        <v>10551.5</v>
      </c>
      <c r="H552">
        <v>10473.5</v>
      </c>
      <c r="K552" s="8">
        <f t="shared" ca="1" si="25"/>
        <v>10830.57813</v>
      </c>
      <c r="L552" s="5">
        <v>12128</v>
      </c>
      <c r="M552" s="5">
        <v>24.6</v>
      </c>
      <c r="P552" s="12">
        <v>11758.5</v>
      </c>
      <c r="Q552" s="13">
        <v>10496.6582</v>
      </c>
      <c r="Y552" s="9">
        <v>10966.5</v>
      </c>
      <c r="Z552" s="11">
        <v>10349.36621</v>
      </c>
    </row>
    <row r="553" spans="2:26" x14ac:dyDescent="0.3">
      <c r="B553" s="8">
        <f t="shared" ca="1" si="24"/>
        <v>10697.7</v>
      </c>
      <c r="C553" s="3">
        <v>10775.7</v>
      </c>
      <c r="D553" s="3">
        <v>26.3</v>
      </c>
      <c r="G553">
        <v>10552</v>
      </c>
      <c r="H553">
        <v>10474</v>
      </c>
      <c r="K553" s="8">
        <f t="shared" ca="1" si="25"/>
        <v>10832.398440000001</v>
      </c>
      <c r="L553" s="5">
        <v>12130</v>
      </c>
      <c r="M553" s="5">
        <v>25.1</v>
      </c>
      <c r="P553" s="12">
        <v>11759</v>
      </c>
      <c r="Q553" s="13">
        <v>10497.10938</v>
      </c>
      <c r="Y553" s="9">
        <v>10967</v>
      </c>
      <c r="Z553" s="11">
        <v>10349.83691</v>
      </c>
    </row>
    <row r="554" spans="2:26" x14ac:dyDescent="0.3">
      <c r="B554" s="8" t="str">
        <f t="shared" ca="1" si="24"/>
        <v/>
      </c>
      <c r="C554" s="3"/>
      <c r="D554" s="3"/>
      <c r="G554">
        <v>10552.5</v>
      </c>
      <c r="H554">
        <v>10474.5</v>
      </c>
      <c r="K554" s="8" t="str">
        <f t="shared" ca="1" si="25"/>
        <v/>
      </c>
      <c r="P554" s="12">
        <v>11759.5</v>
      </c>
      <c r="Q554" s="13">
        <v>10497.559569999999</v>
      </c>
      <c r="Y554" s="9">
        <v>10967.5</v>
      </c>
      <c r="Z554" s="11">
        <v>10350.306640000001</v>
      </c>
    </row>
    <row r="555" spans="2:26" x14ac:dyDescent="0.3">
      <c r="B555" s="8">
        <f t="shared" ca="1" si="24"/>
        <v>10698.9</v>
      </c>
      <c r="C555" s="3">
        <v>10776.9</v>
      </c>
      <c r="D555" s="3">
        <v>26.2</v>
      </c>
      <c r="G555">
        <v>10553</v>
      </c>
      <c r="H555">
        <v>10475</v>
      </c>
      <c r="K555" s="8">
        <f t="shared" ca="1" si="25"/>
        <v>10833.308590000001</v>
      </c>
      <c r="L555" s="5">
        <v>12131</v>
      </c>
      <c r="M555" s="5">
        <v>25.5</v>
      </c>
      <c r="P555" s="12">
        <v>11760</v>
      </c>
      <c r="Q555" s="13">
        <v>10498.01074</v>
      </c>
      <c r="Y555" s="9">
        <v>10968</v>
      </c>
      <c r="Z555" s="11">
        <v>10350.777340000001</v>
      </c>
    </row>
    <row r="556" spans="2:26" x14ac:dyDescent="0.3">
      <c r="B556" s="8">
        <f t="shared" ca="1" si="24"/>
        <v>10700</v>
      </c>
      <c r="C556" s="3">
        <v>10778</v>
      </c>
      <c r="D556" s="3">
        <v>24.9</v>
      </c>
      <c r="G556">
        <v>10553.5</v>
      </c>
      <c r="H556">
        <v>10475.5</v>
      </c>
      <c r="K556" s="8">
        <f t="shared" ca="1" si="25"/>
        <v>10834.215819999998</v>
      </c>
      <c r="L556" s="5">
        <v>12132</v>
      </c>
      <c r="M556" s="5">
        <v>25.1</v>
      </c>
      <c r="P556" s="12">
        <v>11760.5</v>
      </c>
      <c r="Q556" s="13">
        <v>10498.460940000001</v>
      </c>
      <c r="Y556" s="9">
        <v>10968.5</v>
      </c>
      <c r="Z556" s="11">
        <v>10351.24805</v>
      </c>
    </row>
    <row r="557" spans="2:26" x14ac:dyDescent="0.3">
      <c r="B557" s="8">
        <f t="shared" ca="1" si="24"/>
        <v>10700.4</v>
      </c>
      <c r="C557" s="3">
        <v>10778.4</v>
      </c>
      <c r="D557" s="3">
        <v>26.4</v>
      </c>
      <c r="G557">
        <v>10554</v>
      </c>
      <c r="H557">
        <v>10476</v>
      </c>
      <c r="K557" s="8">
        <f t="shared" ca="1" si="25"/>
        <v>10834.942379999999</v>
      </c>
      <c r="L557" s="5">
        <v>12132.8</v>
      </c>
      <c r="M557" s="5">
        <v>25.1</v>
      </c>
      <c r="P557" s="12">
        <v>11761</v>
      </c>
      <c r="Q557" s="13">
        <v>10498.912109999999</v>
      </c>
      <c r="Y557" s="9">
        <v>10969</v>
      </c>
      <c r="Z557" s="11">
        <v>10351.71875</v>
      </c>
    </row>
    <row r="558" spans="2:26" x14ac:dyDescent="0.3">
      <c r="B558" s="8">
        <f t="shared" ca="1" si="24"/>
        <v>10701.4</v>
      </c>
      <c r="C558" s="3">
        <v>10779.4</v>
      </c>
      <c r="D558" s="3">
        <v>25.6</v>
      </c>
      <c r="G558">
        <v>10554.5</v>
      </c>
      <c r="H558">
        <v>10476.5</v>
      </c>
      <c r="K558" s="8">
        <f t="shared" ca="1" si="25"/>
        <v>10835.577149999999</v>
      </c>
      <c r="L558" s="5">
        <v>12133.5</v>
      </c>
      <c r="M558" s="5">
        <v>26.6</v>
      </c>
      <c r="P558" s="12">
        <v>11761.5</v>
      </c>
      <c r="Q558" s="13">
        <v>10499.362300000001</v>
      </c>
      <c r="Y558" s="9">
        <v>10969.5</v>
      </c>
      <c r="Z558" s="11">
        <v>10352.18945</v>
      </c>
    </row>
    <row r="559" spans="2:26" x14ac:dyDescent="0.3">
      <c r="B559" s="8">
        <f t="shared" ca="1" si="24"/>
        <v>10702.4</v>
      </c>
      <c r="C559" s="3">
        <v>10780.4</v>
      </c>
      <c r="D559" s="3">
        <v>26.3</v>
      </c>
      <c r="G559">
        <v>10555</v>
      </c>
      <c r="H559">
        <v>10477</v>
      </c>
      <c r="K559" s="8">
        <f t="shared" ca="1" si="25"/>
        <v>10836.485350000001</v>
      </c>
      <c r="L559" s="5">
        <v>12134.5</v>
      </c>
      <c r="M559" s="5">
        <v>26.4</v>
      </c>
      <c r="P559" s="12">
        <v>11762</v>
      </c>
      <c r="Q559" s="13">
        <v>10499.813480000001</v>
      </c>
      <c r="Y559" s="9">
        <v>10970</v>
      </c>
      <c r="Z559" s="11">
        <v>10352.660159999999</v>
      </c>
    </row>
    <row r="560" spans="2:26" x14ac:dyDescent="0.3">
      <c r="B560" s="8" t="str">
        <f t="shared" ca="1" si="24"/>
        <v/>
      </c>
      <c r="C560" s="3"/>
      <c r="D560" s="3"/>
      <c r="G560">
        <v>10555.5</v>
      </c>
      <c r="H560">
        <v>10477.5</v>
      </c>
      <c r="K560" s="8" t="str">
        <f t="shared" ca="1" si="25"/>
        <v/>
      </c>
      <c r="P560" s="12">
        <v>11762.5</v>
      </c>
      <c r="Q560" s="13">
        <v>10500.26367</v>
      </c>
      <c r="Y560" s="9">
        <v>10970.5</v>
      </c>
      <c r="Z560" s="11">
        <v>10353.12988</v>
      </c>
    </row>
    <row r="561" spans="2:26" x14ac:dyDescent="0.3">
      <c r="B561" s="8">
        <f t="shared" ca="1" si="24"/>
        <v>10703.5</v>
      </c>
      <c r="C561" s="3">
        <v>10781.5</v>
      </c>
      <c r="D561" s="3">
        <v>27.4</v>
      </c>
      <c r="G561">
        <v>10556</v>
      </c>
      <c r="H561">
        <v>10478</v>
      </c>
      <c r="K561" s="8">
        <f t="shared" ca="1" si="25"/>
        <v>10837.574220000002</v>
      </c>
      <c r="L561" s="5">
        <v>12135.7</v>
      </c>
      <c r="M561" s="5">
        <v>23.3</v>
      </c>
      <c r="P561" s="12">
        <v>11763</v>
      </c>
      <c r="Q561" s="13">
        <v>10500.714840000001</v>
      </c>
      <c r="Y561" s="9">
        <v>10971</v>
      </c>
      <c r="Z561" s="11">
        <v>10353.60059</v>
      </c>
    </row>
    <row r="562" spans="2:26" x14ac:dyDescent="0.3">
      <c r="B562" s="8">
        <f t="shared" ca="1" si="24"/>
        <v>10704.4</v>
      </c>
      <c r="C562" s="3">
        <v>10782.4</v>
      </c>
      <c r="D562" s="3">
        <v>24.1</v>
      </c>
      <c r="G562">
        <v>10556.5</v>
      </c>
      <c r="H562">
        <v>10478.5</v>
      </c>
      <c r="K562" s="8">
        <f t="shared" ca="1" si="25"/>
        <v>10838.48242</v>
      </c>
      <c r="L562" s="5">
        <v>12136.7</v>
      </c>
      <c r="M562" s="5">
        <v>22.3</v>
      </c>
      <c r="P562" s="12">
        <v>11763.5</v>
      </c>
      <c r="Q562" s="13">
        <v>10501.16504</v>
      </c>
      <c r="Y562" s="9">
        <v>10971.5</v>
      </c>
      <c r="Z562" s="11">
        <v>10354.07129</v>
      </c>
    </row>
    <row r="563" spans="2:26" x14ac:dyDescent="0.3">
      <c r="B563" s="8">
        <f t="shared" ca="1" si="24"/>
        <v>10705.4</v>
      </c>
      <c r="C563" s="3">
        <v>10783.4</v>
      </c>
      <c r="D563" s="3">
        <v>27.3</v>
      </c>
      <c r="G563">
        <v>10557</v>
      </c>
      <c r="H563">
        <v>10479</v>
      </c>
      <c r="K563" s="8">
        <f t="shared" ca="1" si="25"/>
        <v>10839.389650000001</v>
      </c>
      <c r="L563" s="5">
        <v>12137.7</v>
      </c>
      <c r="M563" s="5">
        <v>23.3</v>
      </c>
      <c r="P563" s="12">
        <v>11764</v>
      </c>
      <c r="Q563" s="13">
        <v>10501.61621</v>
      </c>
      <c r="Y563" s="9">
        <v>10972</v>
      </c>
      <c r="Z563" s="11">
        <v>10354.54199</v>
      </c>
    </row>
    <row r="564" spans="2:26" x14ac:dyDescent="0.3">
      <c r="B564" s="8">
        <f t="shared" ca="1" si="24"/>
        <v>10706.3</v>
      </c>
      <c r="C564" s="3">
        <v>10784.3</v>
      </c>
      <c r="D564" s="3">
        <v>26</v>
      </c>
      <c r="G564">
        <v>10557.5</v>
      </c>
      <c r="H564">
        <v>10479.5</v>
      </c>
      <c r="K564" s="8">
        <f t="shared" ca="1" si="25"/>
        <v>10840.297850000001</v>
      </c>
      <c r="L564" s="5">
        <v>12138.7</v>
      </c>
      <c r="M564" s="5">
        <v>21.9</v>
      </c>
      <c r="P564" s="12">
        <v>11764.5</v>
      </c>
      <c r="Q564" s="13">
        <v>10502.066409999999</v>
      </c>
      <c r="Y564" s="9">
        <v>10972.5</v>
      </c>
      <c r="Z564" s="11">
        <v>10355.01172</v>
      </c>
    </row>
    <row r="565" spans="2:26" x14ac:dyDescent="0.3">
      <c r="B565" s="8">
        <f t="shared" ca="1" si="24"/>
        <v>10706.9</v>
      </c>
      <c r="C565" s="3">
        <v>10784.9</v>
      </c>
      <c r="D565" s="3">
        <v>26.8</v>
      </c>
      <c r="G565">
        <v>10558</v>
      </c>
      <c r="H565">
        <v>10480</v>
      </c>
      <c r="K565" s="8">
        <f t="shared" ca="1" si="25"/>
        <v>10841.205662</v>
      </c>
      <c r="L565" s="5">
        <v>12139.7</v>
      </c>
      <c r="M565" s="5">
        <v>24.1</v>
      </c>
      <c r="P565" s="12">
        <v>11765</v>
      </c>
      <c r="Q565" s="13">
        <v>10502.51758</v>
      </c>
      <c r="Y565" s="9">
        <v>10973</v>
      </c>
      <c r="Z565" s="11">
        <v>10355.48242</v>
      </c>
    </row>
    <row r="566" spans="2:26" x14ac:dyDescent="0.3">
      <c r="B566" s="8" t="str">
        <f t="shared" ca="1" si="24"/>
        <v/>
      </c>
      <c r="C566" s="3"/>
      <c r="D566" s="3"/>
      <c r="G566">
        <v>10558.5</v>
      </c>
      <c r="H566">
        <v>10480.5</v>
      </c>
      <c r="K566" s="8" t="str">
        <f t="shared" ca="1" si="25"/>
        <v/>
      </c>
      <c r="P566" s="12">
        <v>11765.5</v>
      </c>
      <c r="Q566" s="13">
        <v>10502.967769999999</v>
      </c>
      <c r="Y566" s="9">
        <v>10973.5</v>
      </c>
      <c r="Z566" s="11">
        <v>10355.95313</v>
      </c>
    </row>
    <row r="567" spans="2:26" x14ac:dyDescent="0.3">
      <c r="B567" s="8">
        <f t="shared" ca="1" si="24"/>
        <v>10708.1</v>
      </c>
      <c r="C567" s="3">
        <v>10786.1</v>
      </c>
      <c r="D567" s="3">
        <v>26.7</v>
      </c>
      <c r="G567">
        <v>10559</v>
      </c>
      <c r="H567">
        <v>10481</v>
      </c>
      <c r="K567" s="8">
        <f t="shared" ca="1" si="25"/>
        <v>10842.113280000001</v>
      </c>
      <c r="L567" s="5">
        <v>12140.7</v>
      </c>
      <c r="M567" s="5">
        <v>25.5</v>
      </c>
      <c r="P567" s="12">
        <v>11766</v>
      </c>
      <c r="Q567" s="13">
        <v>10503.418949999999</v>
      </c>
      <c r="Y567" s="9">
        <v>10974</v>
      </c>
      <c r="Z567" s="11">
        <v>10356.422850000001</v>
      </c>
    </row>
    <row r="568" spans="2:26" x14ac:dyDescent="0.3">
      <c r="B568" s="8">
        <f t="shared" ca="1" si="24"/>
        <v>10709.1</v>
      </c>
      <c r="C568" s="3">
        <v>10787.1</v>
      </c>
      <c r="D568" s="3">
        <v>27.8</v>
      </c>
      <c r="G568">
        <v>10559.5</v>
      </c>
      <c r="H568">
        <v>10481.5</v>
      </c>
      <c r="K568" s="8">
        <f t="shared" ca="1" si="25"/>
        <v>10843.203127999999</v>
      </c>
      <c r="L568" s="5">
        <v>12141.9</v>
      </c>
      <c r="M568" s="5">
        <v>24.4</v>
      </c>
      <c r="P568" s="12">
        <v>11766.5</v>
      </c>
      <c r="Q568" s="13">
        <v>10503.869140000001</v>
      </c>
      <c r="Y568" s="9">
        <v>10974.5</v>
      </c>
      <c r="Z568" s="11">
        <v>10356.893550000001</v>
      </c>
    </row>
    <row r="569" spans="2:26" x14ac:dyDescent="0.3">
      <c r="B569" s="8">
        <f t="shared" ca="1" si="24"/>
        <v>10710.1</v>
      </c>
      <c r="C569" s="3">
        <v>10788.1</v>
      </c>
      <c r="D569" s="3">
        <v>27.5</v>
      </c>
      <c r="G569">
        <v>10560</v>
      </c>
      <c r="H569">
        <v>10482</v>
      </c>
      <c r="K569" s="8">
        <f t="shared" ca="1" si="25"/>
        <v>10844.110546</v>
      </c>
      <c r="L569" s="5">
        <v>12142.9</v>
      </c>
      <c r="M569" s="5">
        <v>26.4</v>
      </c>
      <c r="P569" s="12">
        <v>11767</v>
      </c>
      <c r="Q569" s="13">
        <v>10504.320309999999</v>
      </c>
      <c r="Y569" s="9">
        <v>10975</v>
      </c>
      <c r="Z569" s="11">
        <v>10357.36426</v>
      </c>
    </row>
    <row r="570" spans="2:26" x14ac:dyDescent="0.3">
      <c r="B570" s="8">
        <f t="shared" ca="1" si="24"/>
        <v>10711</v>
      </c>
      <c r="C570" s="3">
        <v>10789</v>
      </c>
      <c r="D570" s="3">
        <v>26.5</v>
      </c>
      <c r="G570">
        <v>10560.5</v>
      </c>
      <c r="H570">
        <v>10482.5</v>
      </c>
      <c r="K570" s="8">
        <f t="shared" ca="1" si="25"/>
        <v>10845.018557999998</v>
      </c>
      <c r="L570" s="5">
        <v>12143.9</v>
      </c>
      <c r="M570" s="5">
        <v>27.2</v>
      </c>
      <c r="P570" s="12">
        <v>11767.5</v>
      </c>
      <c r="Q570" s="13">
        <v>10504.77051</v>
      </c>
      <c r="Y570" s="9">
        <v>10975.5</v>
      </c>
      <c r="Z570" s="11">
        <v>10357.833979999999</v>
      </c>
    </row>
    <row r="571" spans="2:26" x14ac:dyDescent="0.3">
      <c r="B571" s="8">
        <f t="shared" ca="1" si="24"/>
        <v>10712</v>
      </c>
      <c r="C571" s="3">
        <v>10790</v>
      </c>
      <c r="D571" s="3">
        <v>27.7</v>
      </c>
      <c r="G571">
        <v>10561</v>
      </c>
      <c r="H571">
        <v>10483</v>
      </c>
      <c r="K571" s="8">
        <f t="shared" ca="1" si="25"/>
        <v>10845.92676</v>
      </c>
      <c r="L571" s="5">
        <v>12144.9</v>
      </c>
      <c r="M571" s="5">
        <v>25.6</v>
      </c>
      <c r="P571" s="12">
        <v>11768</v>
      </c>
      <c r="Q571" s="13">
        <v>10505.2207</v>
      </c>
      <c r="Y571" s="9">
        <v>10976</v>
      </c>
      <c r="Z571" s="11">
        <v>10358.304690000001</v>
      </c>
    </row>
    <row r="572" spans="2:26" x14ac:dyDescent="0.3">
      <c r="B572" s="8" t="str">
        <f t="shared" ca="1" si="24"/>
        <v/>
      </c>
      <c r="C572" s="3"/>
      <c r="D572" s="3"/>
      <c r="G572">
        <v>10561.5</v>
      </c>
      <c r="H572">
        <v>10483.5</v>
      </c>
      <c r="K572" s="8" t="str">
        <f t="shared" ca="1" si="25"/>
        <v/>
      </c>
      <c r="P572" s="12">
        <v>11768.5</v>
      </c>
      <c r="Q572" s="13">
        <v>10505.67188</v>
      </c>
      <c r="Y572" s="9">
        <v>10976.5</v>
      </c>
      <c r="Z572" s="11">
        <v>10358.77441</v>
      </c>
    </row>
    <row r="573" spans="2:26" x14ac:dyDescent="0.3">
      <c r="B573" s="8">
        <f t="shared" ca="1" si="24"/>
        <v>10713.4</v>
      </c>
      <c r="C573" s="3">
        <v>10791.4</v>
      </c>
      <c r="D573" s="3">
        <v>27.8</v>
      </c>
      <c r="G573">
        <v>10562</v>
      </c>
      <c r="H573">
        <v>10484</v>
      </c>
      <c r="K573" s="8">
        <f t="shared" ca="1" si="25"/>
        <v>10847.561520000001</v>
      </c>
      <c r="L573" s="5">
        <v>12146.7</v>
      </c>
      <c r="M573" s="5">
        <v>19.399999999999999</v>
      </c>
      <c r="P573" s="12">
        <v>11769</v>
      </c>
      <c r="Q573" s="13">
        <v>10506.122069999999</v>
      </c>
      <c r="Y573" s="9">
        <v>10977</v>
      </c>
      <c r="Z573" s="11">
        <v>10359.24512</v>
      </c>
    </row>
    <row r="574" spans="2:26" x14ac:dyDescent="0.3">
      <c r="B574" s="8">
        <f t="shared" ca="1" si="24"/>
        <v>10714.3</v>
      </c>
      <c r="C574" s="3">
        <v>10792.3</v>
      </c>
      <c r="D574" s="3">
        <v>26.8</v>
      </c>
      <c r="G574">
        <v>10562.5</v>
      </c>
      <c r="H574">
        <v>10484.5</v>
      </c>
      <c r="K574" s="8">
        <f t="shared" ca="1" si="25"/>
        <v>10848.469338000001</v>
      </c>
      <c r="L574" s="5">
        <v>12147.7</v>
      </c>
      <c r="M574" s="5">
        <v>22.9</v>
      </c>
      <c r="P574" s="12">
        <v>11769.5</v>
      </c>
      <c r="Q574" s="13">
        <v>10506.57324</v>
      </c>
      <c r="Y574" s="9">
        <v>10977.5</v>
      </c>
      <c r="Z574" s="11">
        <v>10359.715819999999</v>
      </c>
    </row>
    <row r="575" spans="2:26" x14ac:dyDescent="0.3">
      <c r="B575" s="8">
        <f t="shared" ca="1" si="24"/>
        <v>10715.3</v>
      </c>
      <c r="C575" s="3">
        <v>10793.3</v>
      </c>
      <c r="D575" s="3">
        <v>28.1</v>
      </c>
      <c r="G575">
        <v>10563</v>
      </c>
      <c r="H575">
        <v>10485</v>
      </c>
      <c r="K575" s="8">
        <f t="shared" ca="1" si="25"/>
        <v>10849.831054000002</v>
      </c>
      <c r="L575" s="5">
        <v>12149.2</v>
      </c>
      <c r="M575" s="5">
        <v>25.8</v>
      </c>
      <c r="P575" s="12">
        <v>11770</v>
      </c>
      <c r="Q575" s="13">
        <v>10507.023440000001</v>
      </c>
      <c r="Y575" s="9">
        <v>10978</v>
      </c>
      <c r="Z575" s="11">
        <v>10360.18555</v>
      </c>
    </row>
    <row r="576" spans="2:26" x14ac:dyDescent="0.3">
      <c r="B576" s="8">
        <f t="shared" ca="1" si="24"/>
        <v>10716.2</v>
      </c>
      <c r="C576" s="3">
        <v>10794.2</v>
      </c>
      <c r="D576" s="3">
        <v>28.8</v>
      </c>
      <c r="G576">
        <v>10563.5</v>
      </c>
      <c r="H576">
        <v>10485.5</v>
      </c>
      <c r="K576" s="8">
        <f t="shared" ca="1" si="25"/>
        <v>10850.73926</v>
      </c>
      <c r="L576" s="5">
        <v>12150.2</v>
      </c>
      <c r="M576" s="5">
        <v>26.1</v>
      </c>
      <c r="P576" s="12">
        <v>11770.5</v>
      </c>
      <c r="Q576" s="13">
        <v>10507.474609999999</v>
      </c>
      <c r="Y576" s="9">
        <v>10978.5</v>
      </c>
      <c r="Z576" s="11">
        <v>10360.65625</v>
      </c>
    </row>
    <row r="577" spans="2:26" x14ac:dyDescent="0.3">
      <c r="B577" s="8">
        <f t="shared" ca="1" si="24"/>
        <v>10717.2</v>
      </c>
      <c r="C577" s="3">
        <v>10795.2</v>
      </c>
      <c r="D577" s="3">
        <v>23.1</v>
      </c>
      <c r="G577">
        <v>10564</v>
      </c>
      <c r="H577">
        <v>10486</v>
      </c>
      <c r="K577" s="8">
        <f t="shared" ca="1" si="25"/>
        <v>10851.647459999998</v>
      </c>
      <c r="L577" s="5">
        <v>12151.2</v>
      </c>
      <c r="M577" s="5">
        <v>25.8</v>
      </c>
      <c r="P577" s="12">
        <v>11771</v>
      </c>
      <c r="Q577" s="13">
        <v>10507.924800000001</v>
      </c>
      <c r="Y577" s="9">
        <v>10979</v>
      </c>
      <c r="Z577" s="11">
        <v>10361.125980000001</v>
      </c>
    </row>
    <row r="578" spans="2:26" x14ac:dyDescent="0.3">
      <c r="B578" s="8" t="str">
        <f t="shared" ca="1" si="24"/>
        <v/>
      </c>
      <c r="C578" s="3"/>
      <c r="D578" s="3"/>
      <c r="G578">
        <v>10564.5</v>
      </c>
      <c r="H578">
        <v>10486.5</v>
      </c>
      <c r="K578" s="8" t="str">
        <f t="shared" ca="1" si="25"/>
        <v/>
      </c>
      <c r="P578" s="12">
        <v>11771.5</v>
      </c>
      <c r="Q578" s="13">
        <v>10508.375980000001</v>
      </c>
      <c r="Y578" s="9">
        <v>10979.5</v>
      </c>
      <c r="Z578" s="11">
        <v>10361.5957</v>
      </c>
    </row>
    <row r="579" spans="2:26" x14ac:dyDescent="0.3">
      <c r="B579" s="8">
        <f t="shared" ca="1" si="24"/>
        <v>10718.2</v>
      </c>
      <c r="C579" s="3">
        <v>10796.2</v>
      </c>
      <c r="D579" s="3">
        <v>27.9</v>
      </c>
      <c r="G579">
        <v>10565</v>
      </c>
      <c r="H579">
        <v>10487</v>
      </c>
      <c r="K579" s="8">
        <f t="shared" ca="1" si="25"/>
        <v>10852.737308</v>
      </c>
      <c r="L579" s="5">
        <v>12152.4</v>
      </c>
      <c r="M579" s="5">
        <v>24.2</v>
      </c>
      <c r="P579" s="12">
        <v>11772</v>
      </c>
      <c r="Q579" s="13">
        <v>10508.82617</v>
      </c>
      <c r="Y579" s="9">
        <v>10980</v>
      </c>
      <c r="Z579" s="11">
        <v>10362.066409999999</v>
      </c>
    </row>
    <row r="580" spans="2:26" x14ac:dyDescent="0.3">
      <c r="B580" s="8">
        <f t="shared" ref="B580:B643" ca="1" si="26">IF(C580="","",FORECAST(C580, OFFSET(H$3:H$1483,MATCH(C580,G$3:G$1483, 1)-1,0,2,1), OFFSET(G$3:G$1483,MATCH(C580,G$3:G$1483, 1)-1,0,2,1)))</f>
        <v>10719.2</v>
      </c>
      <c r="C580" s="3">
        <v>10797.2</v>
      </c>
      <c r="D580" s="3">
        <v>28.1</v>
      </c>
      <c r="G580">
        <v>10565.5</v>
      </c>
      <c r="H580">
        <v>10487.5</v>
      </c>
      <c r="K580" s="8">
        <f t="shared" ref="K580:K643" ca="1" si="27">IF(L580="","",FORECAST(L580, OFFSET(Q$3:Q$1483,MATCH(L580,P$3:P$1483, 1)-1,0,2,1), OFFSET(P$3:P$1483,MATCH(L580,P$3:P$1483, 1)-1,0,2,1)))</f>
        <v>10853.64551</v>
      </c>
      <c r="L580" s="5">
        <v>12153.4</v>
      </c>
      <c r="M580" s="5">
        <v>22.5</v>
      </c>
      <c r="P580" s="12">
        <v>11772.5</v>
      </c>
      <c r="Q580" s="13">
        <v>10509.27637</v>
      </c>
      <c r="Y580" s="9">
        <v>10980.5</v>
      </c>
      <c r="Z580" s="11">
        <v>10362.53613</v>
      </c>
    </row>
    <row r="581" spans="2:26" x14ac:dyDescent="0.3">
      <c r="B581" s="8">
        <f t="shared" ca="1" si="26"/>
        <v>10720.2</v>
      </c>
      <c r="C581" s="3">
        <v>10798.2</v>
      </c>
      <c r="D581" s="3">
        <v>26.1</v>
      </c>
      <c r="G581">
        <v>10566</v>
      </c>
      <c r="H581">
        <v>10488</v>
      </c>
      <c r="K581" s="8">
        <f t="shared" ca="1" si="27"/>
        <v>10854.372070000001</v>
      </c>
      <c r="L581" s="5">
        <v>12154.2</v>
      </c>
      <c r="M581" s="5">
        <v>20.6</v>
      </c>
      <c r="P581" s="12">
        <v>11773</v>
      </c>
      <c r="Q581" s="13">
        <v>10509.72754</v>
      </c>
      <c r="Y581" s="9">
        <v>10981</v>
      </c>
      <c r="Z581" s="11">
        <v>10363.00684</v>
      </c>
    </row>
    <row r="582" spans="2:26" x14ac:dyDescent="0.3">
      <c r="B582" s="8">
        <f t="shared" ca="1" si="26"/>
        <v>10721.2</v>
      </c>
      <c r="C582" s="3">
        <v>10799.2</v>
      </c>
      <c r="D582" s="3">
        <v>24.6</v>
      </c>
      <c r="G582">
        <v>10566.5</v>
      </c>
      <c r="H582">
        <v>10488.5</v>
      </c>
      <c r="K582" s="8">
        <f t="shared" ca="1" si="27"/>
        <v>10855.281249999998</v>
      </c>
      <c r="L582" s="5">
        <v>12155.2</v>
      </c>
      <c r="M582" s="5">
        <v>21</v>
      </c>
      <c r="P582" s="12">
        <v>11773.5</v>
      </c>
      <c r="Q582" s="13">
        <v>10510.177729999999</v>
      </c>
      <c r="Y582" s="9">
        <v>10981.5</v>
      </c>
      <c r="Z582" s="11">
        <v>10363.476559999999</v>
      </c>
    </row>
    <row r="583" spans="2:26" x14ac:dyDescent="0.3">
      <c r="B583" s="8">
        <f t="shared" ca="1" si="26"/>
        <v>10721.3</v>
      </c>
      <c r="C583" s="3">
        <v>10799.3</v>
      </c>
      <c r="D583" s="3">
        <v>22.6</v>
      </c>
      <c r="G583">
        <v>10567</v>
      </c>
      <c r="H583">
        <v>10489</v>
      </c>
      <c r="K583" s="8">
        <f t="shared" ca="1" si="27"/>
        <v>10856.18945</v>
      </c>
      <c r="L583" s="5">
        <v>12156.2</v>
      </c>
      <c r="M583" s="5">
        <v>15.9</v>
      </c>
      <c r="P583" s="12">
        <v>11774</v>
      </c>
      <c r="Q583" s="13">
        <v>10510.628909999999</v>
      </c>
      <c r="Y583" s="9">
        <v>10982</v>
      </c>
      <c r="Z583" s="11">
        <v>10363.94629</v>
      </c>
    </row>
    <row r="584" spans="2:26" x14ac:dyDescent="0.3">
      <c r="B584" s="8" t="str">
        <f t="shared" ca="1" si="26"/>
        <v/>
      </c>
      <c r="C584" s="3"/>
      <c r="D584" s="3"/>
      <c r="G584">
        <v>10567.5</v>
      </c>
      <c r="H584">
        <v>10489.5</v>
      </c>
      <c r="K584" s="8" t="str">
        <f t="shared" ca="1" si="27"/>
        <v/>
      </c>
      <c r="P584" s="12">
        <v>11774.5</v>
      </c>
      <c r="Q584" s="13">
        <v>10511.079100000001</v>
      </c>
      <c r="Y584" s="9">
        <v>10982.5</v>
      </c>
      <c r="Z584" s="11">
        <v>10364.41699</v>
      </c>
    </row>
    <row r="585" spans="2:26" x14ac:dyDescent="0.3">
      <c r="B585" s="8">
        <f t="shared" ca="1" si="26"/>
        <v>10722.3</v>
      </c>
      <c r="C585" s="3">
        <v>10800.3</v>
      </c>
      <c r="D585" s="3">
        <v>25.7</v>
      </c>
      <c r="G585">
        <v>10568</v>
      </c>
      <c r="H585">
        <v>10490</v>
      </c>
      <c r="K585" s="8">
        <f t="shared" ca="1" si="27"/>
        <v>10857.91504</v>
      </c>
      <c r="L585" s="5">
        <v>12158.1</v>
      </c>
      <c r="M585" s="5">
        <v>19.7</v>
      </c>
      <c r="P585" s="12">
        <v>11775</v>
      </c>
      <c r="Q585" s="13">
        <v>10511.530269999999</v>
      </c>
      <c r="Y585" s="9">
        <v>10983</v>
      </c>
      <c r="Z585" s="11">
        <v>10364.88672</v>
      </c>
    </row>
    <row r="586" spans="2:26" x14ac:dyDescent="0.3">
      <c r="B586" s="8">
        <f t="shared" ca="1" si="26"/>
        <v>10724.2</v>
      </c>
      <c r="C586" s="3">
        <v>10802.2</v>
      </c>
      <c r="D586" s="3">
        <v>27.1</v>
      </c>
      <c r="G586">
        <v>10568.5</v>
      </c>
      <c r="H586">
        <v>10490.5</v>
      </c>
      <c r="K586" s="8">
        <f t="shared" ca="1" si="27"/>
        <v>10858.82324</v>
      </c>
      <c r="L586" s="5">
        <v>12159.1</v>
      </c>
      <c r="M586" s="5">
        <v>17.7</v>
      </c>
      <c r="P586" s="12">
        <v>11775.5</v>
      </c>
      <c r="Q586" s="13">
        <v>10511.98047</v>
      </c>
      <c r="Y586" s="9">
        <v>10983.5</v>
      </c>
      <c r="Z586" s="11">
        <v>10365.356449999999</v>
      </c>
    </row>
    <row r="587" spans="2:26" x14ac:dyDescent="0.3">
      <c r="B587" s="8">
        <f t="shared" ca="1" si="26"/>
        <v>10725</v>
      </c>
      <c r="C587" s="3">
        <v>10803</v>
      </c>
      <c r="D587" s="3">
        <v>19.399999999999999</v>
      </c>
      <c r="G587">
        <v>10569</v>
      </c>
      <c r="H587">
        <v>10491</v>
      </c>
      <c r="K587" s="8">
        <f t="shared" ca="1" si="27"/>
        <v>10859.823240000002</v>
      </c>
      <c r="L587" s="5">
        <v>12160.2</v>
      </c>
      <c r="M587" s="5">
        <v>25.2</v>
      </c>
      <c r="P587" s="12">
        <v>11776</v>
      </c>
      <c r="Q587" s="13">
        <v>10512.43066</v>
      </c>
      <c r="Y587" s="9">
        <v>10984</v>
      </c>
      <c r="Z587" s="11">
        <v>10365.827149999999</v>
      </c>
    </row>
    <row r="588" spans="2:26" x14ac:dyDescent="0.3">
      <c r="B588" s="8">
        <f t="shared" ca="1" si="26"/>
        <v>10726.1</v>
      </c>
      <c r="C588" s="3">
        <v>10804.1</v>
      </c>
      <c r="D588" s="3">
        <v>27.6</v>
      </c>
      <c r="G588">
        <v>10569.5</v>
      </c>
      <c r="H588">
        <v>10491.5</v>
      </c>
      <c r="K588" s="8">
        <f t="shared" ca="1" si="27"/>
        <v>10861.185550000002</v>
      </c>
      <c r="L588" s="5">
        <v>12161.7</v>
      </c>
      <c r="M588" s="5">
        <v>22.6</v>
      </c>
      <c r="P588" s="12">
        <v>11776.5</v>
      </c>
      <c r="Q588" s="13">
        <v>10512.88184</v>
      </c>
      <c r="Y588" s="9">
        <v>10984.5</v>
      </c>
      <c r="Z588" s="11">
        <v>10366.29688</v>
      </c>
    </row>
    <row r="589" spans="2:26" x14ac:dyDescent="0.3">
      <c r="B589" s="8">
        <f t="shared" ca="1" si="26"/>
        <v>10727</v>
      </c>
      <c r="C589" s="3">
        <v>10805</v>
      </c>
      <c r="D589" s="3">
        <v>27.1</v>
      </c>
      <c r="G589">
        <v>10570</v>
      </c>
      <c r="H589">
        <v>10492</v>
      </c>
      <c r="K589" s="8">
        <f t="shared" ca="1" si="27"/>
        <v>10861.912109999999</v>
      </c>
      <c r="L589" s="5">
        <v>12162.5</v>
      </c>
      <c r="M589" s="5">
        <v>25.2</v>
      </c>
      <c r="P589" s="12">
        <v>11777</v>
      </c>
      <c r="Q589" s="13">
        <v>10513.33203</v>
      </c>
      <c r="Y589" s="9">
        <v>10985</v>
      </c>
      <c r="Z589" s="11">
        <v>10366.766600000001</v>
      </c>
    </row>
    <row r="590" spans="2:26" x14ac:dyDescent="0.3">
      <c r="B590" s="8" t="str">
        <f t="shared" ca="1" si="26"/>
        <v/>
      </c>
      <c r="C590" s="3"/>
      <c r="D590" s="3"/>
      <c r="G590">
        <v>10570.5</v>
      </c>
      <c r="H590">
        <v>10492.5</v>
      </c>
      <c r="K590" s="8" t="str">
        <f t="shared" ca="1" si="27"/>
        <v/>
      </c>
      <c r="P590" s="12">
        <v>11777.5</v>
      </c>
      <c r="Q590" s="13">
        <v>10513.7832</v>
      </c>
      <c r="Y590" s="9">
        <v>10985.5</v>
      </c>
      <c r="Z590" s="11">
        <v>10367.23633</v>
      </c>
    </row>
    <row r="591" spans="2:26" x14ac:dyDescent="0.3">
      <c r="B591" s="8">
        <f t="shared" ca="1" si="26"/>
        <v>10728.1</v>
      </c>
      <c r="C591" s="3">
        <v>10806.1</v>
      </c>
      <c r="D591" s="3">
        <v>27.1</v>
      </c>
      <c r="G591">
        <v>10571</v>
      </c>
      <c r="H591">
        <v>10493</v>
      </c>
      <c r="K591" s="8">
        <f t="shared" ca="1" si="27"/>
        <v>10862.821290000002</v>
      </c>
      <c r="L591" s="5">
        <v>12163.5</v>
      </c>
      <c r="M591" s="5">
        <v>24</v>
      </c>
      <c r="P591" s="12">
        <v>11778</v>
      </c>
      <c r="Q591" s="13">
        <v>10514.233399999999</v>
      </c>
      <c r="Y591" s="9">
        <v>10986</v>
      </c>
      <c r="Z591" s="11">
        <v>10367.70703</v>
      </c>
    </row>
    <row r="592" spans="2:26" x14ac:dyDescent="0.3">
      <c r="B592" s="8">
        <f t="shared" ca="1" si="26"/>
        <v>10729.1</v>
      </c>
      <c r="C592" s="3">
        <v>10807.1</v>
      </c>
      <c r="D592" s="3">
        <v>24.1</v>
      </c>
      <c r="G592">
        <v>10571.5</v>
      </c>
      <c r="H592">
        <v>10493.5</v>
      </c>
      <c r="K592" s="8">
        <f t="shared" ca="1" si="27"/>
        <v>10863.72949</v>
      </c>
      <c r="L592" s="5">
        <v>12164.5</v>
      </c>
      <c r="M592" s="5">
        <v>26.7</v>
      </c>
      <c r="P592" s="12">
        <v>11778.5</v>
      </c>
      <c r="Q592" s="13">
        <v>10514.684569999999</v>
      </c>
      <c r="Y592" s="9">
        <v>10986.5</v>
      </c>
      <c r="Z592" s="11">
        <v>10368.17676</v>
      </c>
    </row>
    <row r="593" spans="2:26" x14ac:dyDescent="0.3">
      <c r="B593" s="8">
        <f t="shared" ca="1" si="26"/>
        <v>10880.2</v>
      </c>
      <c r="C593" s="3">
        <v>10958.2</v>
      </c>
      <c r="D593" s="3">
        <v>17.100000000000001</v>
      </c>
      <c r="G593">
        <v>10572</v>
      </c>
      <c r="H593">
        <v>10494</v>
      </c>
      <c r="K593" s="8">
        <f t="shared" ca="1" si="27"/>
        <v>10865.00195</v>
      </c>
      <c r="L593" s="5">
        <v>12165.9</v>
      </c>
      <c r="M593" s="5">
        <v>23.8</v>
      </c>
      <c r="P593" s="12">
        <v>11779</v>
      </c>
      <c r="Q593" s="13">
        <v>10515.134770000001</v>
      </c>
      <c r="Y593" s="9">
        <v>10987</v>
      </c>
      <c r="Z593" s="11">
        <v>10368.646479999999</v>
      </c>
    </row>
    <row r="594" spans="2:26" x14ac:dyDescent="0.3">
      <c r="B594" s="8">
        <f t="shared" ca="1" si="26"/>
        <v>10881.2</v>
      </c>
      <c r="C594" s="3">
        <v>10959.2</v>
      </c>
      <c r="D594" s="3">
        <v>18.100000000000001</v>
      </c>
      <c r="G594">
        <v>10572.5</v>
      </c>
      <c r="H594">
        <v>10494.5</v>
      </c>
      <c r="K594" s="8">
        <f t="shared" ca="1" si="27"/>
        <v>10866.456050000001</v>
      </c>
      <c r="L594" s="5">
        <v>12167.5</v>
      </c>
      <c r="M594" s="5">
        <v>23.2</v>
      </c>
      <c r="P594" s="12">
        <v>11779.5</v>
      </c>
      <c r="Q594" s="13">
        <v>10515.58496</v>
      </c>
      <c r="Y594" s="9">
        <v>10987.5</v>
      </c>
      <c r="Z594" s="11">
        <v>10369.11621</v>
      </c>
    </row>
    <row r="595" spans="2:26" x14ac:dyDescent="0.3">
      <c r="B595" s="8">
        <f t="shared" ca="1" si="26"/>
        <v>10882.2</v>
      </c>
      <c r="C595" s="3">
        <v>10960.2</v>
      </c>
      <c r="D595" s="3">
        <v>16.2</v>
      </c>
      <c r="G595">
        <v>10573</v>
      </c>
      <c r="H595">
        <v>10495</v>
      </c>
      <c r="K595" s="8">
        <f t="shared" ca="1" si="27"/>
        <v>10867.72754</v>
      </c>
      <c r="L595" s="5">
        <v>12168.9</v>
      </c>
      <c r="M595" s="5">
        <v>24.6</v>
      </c>
      <c r="P595" s="12">
        <v>11780</v>
      </c>
      <c r="Q595" s="13">
        <v>10516.03613</v>
      </c>
      <c r="Y595" s="9">
        <v>10988</v>
      </c>
      <c r="Z595" s="11">
        <v>10369.585940000001</v>
      </c>
    </row>
    <row r="596" spans="2:26" x14ac:dyDescent="0.3">
      <c r="B596" s="8" t="str">
        <f t="shared" ca="1" si="26"/>
        <v/>
      </c>
      <c r="C596" s="3"/>
      <c r="D596" s="3"/>
      <c r="G596">
        <v>10573.5</v>
      </c>
      <c r="H596">
        <v>10495.5</v>
      </c>
      <c r="K596" s="8" t="str">
        <f t="shared" ca="1" si="27"/>
        <v/>
      </c>
      <c r="P596" s="12">
        <v>11780.5</v>
      </c>
      <c r="Q596" s="13">
        <v>10516.48633</v>
      </c>
      <c r="Y596" s="9">
        <v>10988.5</v>
      </c>
      <c r="Z596" s="11">
        <v>10370.05566</v>
      </c>
    </row>
    <row r="597" spans="2:26" x14ac:dyDescent="0.3">
      <c r="B597" s="8">
        <f t="shared" ca="1" si="26"/>
        <v>10882.8</v>
      </c>
      <c r="C597" s="3">
        <v>10960.8</v>
      </c>
      <c r="D597" s="3">
        <v>13.5</v>
      </c>
      <c r="G597">
        <v>10574</v>
      </c>
      <c r="H597">
        <v>10496</v>
      </c>
      <c r="K597" s="8">
        <f t="shared" ca="1" si="27"/>
        <v>10868.63672</v>
      </c>
      <c r="L597" s="5">
        <v>12169.9</v>
      </c>
      <c r="M597" s="5">
        <v>25.5</v>
      </c>
      <c r="P597" s="12">
        <v>11781</v>
      </c>
      <c r="Q597" s="13">
        <v>10516.9375</v>
      </c>
      <c r="Y597" s="9">
        <v>10989</v>
      </c>
      <c r="Z597" s="11">
        <v>10370.52637</v>
      </c>
    </row>
    <row r="598" spans="2:26" x14ac:dyDescent="0.3">
      <c r="B598" s="8">
        <f t="shared" ca="1" si="26"/>
        <v>10883.8</v>
      </c>
      <c r="C598" s="3">
        <v>10961.8</v>
      </c>
      <c r="D598" s="3">
        <v>20.6</v>
      </c>
      <c r="G598">
        <v>10574.5</v>
      </c>
      <c r="H598">
        <v>10496.5</v>
      </c>
      <c r="K598" s="8">
        <f t="shared" ca="1" si="27"/>
        <v>10869.818360000001</v>
      </c>
      <c r="L598" s="5">
        <v>12171.2</v>
      </c>
      <c r="M598" s="5">
        <v>24.2</v>
      </c>
      <c r="P598" s="12">
        <v>11781.5</v>
      </c>
      <c r="Q598" s="13">
        <v>10517.387699999999</v>
      </c>
      <c r="Y598" s="9">
        <v>10989.5</v>
      </c>
      <c r="Z598" s="11">
        <v>10370.996090000001</v>
      </c>
    </row>
    <row r="599" spans="2:26" x14ac:dyDescent="0.3">
      <c r="B599" s="8">
        <f t="shared" ca="1" si="26"/>
        <v>10884.3</v>
      </c>
      <c r="C599" s="3">
        <v>10962.3</v>
      </c>
      <c r="D599" s="3">
        <v>22.1</v>
      </c>
      <c r="G599">
        <v>10575</v>
      </c>
      <c r="H599">
        <v>10497</v>
      </c>
      <c r="K599" s="8">
        <f t="shared" ca="1" si="27"/>
        <v>10870.726952000001</v>
      </c>
      <c r="L599" s="5">
        <v>12172.2</v>
      </c>
      <c r="M599" s="5">
        <v>22.5</v>
      </c>
      <c r="P599" s="12">
        <v>11782</v>
      </c>
      <c r="Q599" s="13">
        <v>10517.837890000001</v>
      </c>
      <c r="Y599" s="9">
        <v>10990</v>
      </c>
      <c r="Z599" s="11">
        <v>10371.465819999999</v>
      </c>
    </row>
    <row r="600" spans="2:26" x14ac:dyDescent="0.3">
      <c r="B600" s="8">
        <f t="shared" ca="1" si="26"/>
        <v>10885.6</v>
      </c>
      <c r="C600" s="3">
        <v>10963.6</v>
      </c>
      <c r="D600" s="3">
        <v>18.8</v>
      </c>
      <c r="G600">
        <v>10575.5</v>
      </c>
      <c r="H600">
        <v>10497.5</v>
      </c>
      <c r="K600" s="8">
        <f t="shared" ca="1" si="27"/>
        <v>10871.635740000002</v>
      </c>
      <c r="L600" s="5">
        <v>12173.2</v>
      </c>
      <c r="M600" s="5">
        <v>17.899999999999999</v>
      </c>
      <c r="P600" s="12">
        <v>11782.5</v>
      </c>
      <c r="Q600" s="13">
        <v>10518.289059999999</v>
      </c>
      <c r="Y600" s="9">
        <v>10990.5</v>
      </c>
      <c r="Z600" s="11">
        <v>10371.93555</v>
      </c>
    </row>
    <row r="601" spans="2:26" x14ac:dyDescent="0.3">
      <c r="B601" s="8">
        <f t="shared" ca="1" si="26"/>
        <v>10886.6</v>
      </c>
      <c r="C601" s="3">
        <v>10964.6</v>
      </c>
      <c r="D601" s="3">
        <v>18.899999999999999</v>
      </c>
      <c r="G601">
        <v>10576</v>
      </c>
      <c r="H601">
        <v>10498</v>
      </c>
      <c r="K601" s="8">
        <f t="shared" ca="1" si="27"/>
        <v>10872.635739999998</v>
      </c>
      <c r="L601" s="5">
        <v>12174.3</v>
      </c>
      <c r="M601" s="5">
        <v>23.9</v>
      </c>
      <c r="P601" s="12">
        <v>11783</v>
      </c>
      <c r="Q601" s="13">
        <v>10518.73926</v>
      </c>
      <c r="Y601" s="9">
        <v>10991</v>
      </c>
      <c r="Z601" s="11">
        <v>10372.405269999999</v>
      </c>
    </row>
    <row r="602" spans="2:26" x14ac:dyDescent="0.3">
      <c r="B602" s="8" t="str">
        <f t="shared" ca="1" si="26"/>
        <v/>
      </c>
      <c r="C602" s="3"/>
      <c r="D602" s="3"/>
      <c r="G602">
        <v>10576.5</v>
      </c>
      <c r="H602">
        <v>10498.5</v>
      </c>
      <c r="K602" s="8" t="str">
        <f t="shared" ca="1" si="27"/>
        <v/>
      </c>
      <c r="P602" s="12">
        <v>11783.5</v>
      </c>
      <c r="Q602" s="13">
        <v>10519.190430000001</v>
      </c>
      <c r="Y602" s="9">
        <v>10991.5</v>
      </c>
      <c r="Z602" s="11">
        <v>10372.875</v>
      </c>
    </row>
    <row r="603" spans="2:26" x14ac:dyDescent="0.3">
      <c r="B603" s="8">
        <f t="shared" ca="1" si="26"/>
        <v>10887.7</v>
      </c>
      <c r="C603" s="3">
        <v>10965.7</v>
      </c>
      <c r="D603" s="3">
        <v>22.1</v>
      </c>
      <c r="G603">
        <v>10577</v>
      </c>
      <c r="H603">
        <v>10499</v>
      </c>
      <c r="K603" s="8">
        <f t="shared" ca="1" si="27"/>
        <v>10873.544919999998</v>
      </c>
      <c r="L603" s="5">
        <v>12175.3</v>
      </c>
      <c r="M603" s="5">
        <v>18.399999999999999</v>
      </c>
      <c r="P603" s="12">
        <v>11784</v>
      </c>
      <c r="Q603" s="13">
        <v>10519.64063</v>
      </c>
      <c r="Y603" s="9">
        <v>10992</v>
      </c>
      <c r="Z603" s="11">
        <v>10373.344730000001</v>
      </c>
    </row>
    <row r="604" spans="2:26" x14ac:dyDescent="0.3">
      <c r="B604" s="8">
        <f t="shared" ca="1" si="26"/>
        <v>10888.5</v>
      </c>
      <c r="C604" s="3">
        <v>10966.5</v>
      </c>
      <c r="D604" s="3">
        <v>22.6</v>
      </c>
      <c r="G604">
        <v>10577.5</v>
      </c>
      <c r="H604">
        <v>10499.5</v>
      </c>
      <c r="K604" s="8">
        <f t="shared" ca="1" si="27"/>
        <v>10875.089840000001</v>
      </c>
      <c r="L604" s="5">
        <v>12177</v>
      </c>
      <c r="M604" s="5">
        <v>10</v>
      </c>
      <c r="P604" s="12">
        <v>11784.5</v>
      </c>
      <c r="Q604" s="13">
        <v>10520.090819999999</v>
      </c>
      <c r="Y604" s="9">
        <v>10992.5</v>
      </c>
      <c r="Z604" s="11">
        <v>10373.81445</v>
      </c>
    </row>
    <row r="605" spans="2:26" x14ac:dyDescent="0.3">
      <c r="B605" s="8">
        <f t="shared" ca="1" si="26"/>
        <v>10889.5</v>
      </c>
      <c r="C605" s="3">
        <v>10967.5</v>
      </c>
      <c r="D605" s="3">
        <v>21.4</v>
      </c>
      <c r="G605">
        <v>10578</v>
      </c>
      <c r="H605">
        <v>10500</v>
      </c>
      <c r="K605" s="8">
        <f t="shared" ca="1" si="27"/>
        <v>10875.999019999999</v>
      </c>
      <c r="L605" s="5">
        <v>12178</v>
      </c>
      <c r="M605" s="5">
        <v>14</v>
      </c>
      <c r="P605" s="12">
        <v>11785</v>
      </c>
      <c r="Q605" s="13">
        <v>10520.54199</v>
      </c>
      <c r="Y605" s="9">
        <v>10993</v>
      </c>
      <c r="Z605" s="11">
        <v>10374.284180000001</v>
      </c>
    </row>
    <row r="606" spans="2:26" x14ac:dyDescent="0.3">
      <c r="B606" s="8">
        <f t="shared" ca="1" si="26"/>
        <v>10890.5</v>
      </c>
      <c r="C606" s="3">
        <v>10968.5</v>
      </c>
      <c r="D606" s="3">
        <v>20.8</v>
      </c>
      <c r="G606">
        <v>10578.5</v>
      </c>
      <c r="H606">
        <v>10500.5</v>
      </c>
      <c r="K606" s="8">
        <f t="shared" ca="1" si="27"/>
        <v>10876.817186</v>
      </c>
      <c r="L606" s="5">
        <v>12178.9</v>
      </c>
      <c r="M606" s="5">
        <v>24.4</v>
      </c>
      <c r="P606" s="12">
        <v>11785.5</v>
      </c>
      <c r="Q606" s="13">
        <v>10520.992190000001</v>
      </c>
      <c r="Y606" s="9">
        <v>10993.5</v>
      </c>
      <c r="Z606" s="11">
        <v>10374.753909999999</v>
      </c>
    </row>
    <row r="607" spans="2:26" x14ac:dyDescent="0.3">
      <c r="B607" s="8">
        <f t="shared" ca="1" si="26"/>
        <v>10891.1</v>
      </c>
      <c r="C607" s="3">
        <v>10969.1</v>
      </c>
      <c r="D607" s="3">
        <v>22.9</v>
      </c>
      <c r="G607">
        <v>10579</v>
      </c>
      <c r="H607">
        <v>10501</v>
      </c>
      <c r="K607" s="8">
        <f t="shared" ca="1" si="27"/>
        <v>10877.726364</v>
      </c>
      <c r="L607" s="5">
        <v>12179.9</v>
      </c>
      <c r="M607" s="5">
        <v>22</v>
      </c>
      <c r="P607" s="12">
        <v>11786</v>
      </c>
      <c r="Q607" s="13">
        <v>10521.443359999999</v>
      </c>
      <c r="Y607" s="9">
        <v>10994</v>
      </c>
      <c r="Z607" s="11">
        <v>10375.22363</v>
      </c>
    </row>
    <row r="608" spans="2:26" x14ac:dyDescent="0.3">
      <c r="B608" s="8" t="str">
        <f t="shared" ca="1" si="26"/>
        <v/>
      </c>
      <c r="C608" s="3"/>
      <c r="D608" s="3"/>
      <c r="G608">
        <v>10579.5</v>
      </c>
      <c r="H608">
        <v>10501.5</v>
      </c>
      <c r="K608" s="8" t="str">
        <f t="shared" ca="1" si="27"/>
        <v/>
      </c>
      <c r="P608" s="12">
        <v>11786.5</v>
      </c>
      <c r="Q608" s="13">
        <v>10521.893550000001</v>
      </c>
      <c r="Y608" s="9">
        <v>10994.5</v>
      </c>
      <c r="Z608" s="11">
        <v>10375.693359999999</v>
      </c>
    </row>
    <row r="609" spans="2:26" x14ac:dyDescent="0.3">
      <c r="B609" s="8">
        <f t="shared" ca="1" si="26"/>
        <v>10892.2</v>
      </c>
      <c r="C609" s="3">
        <v>10970.2</v>
      </c>
      <c r="D609" s="3">
        <v>17.899999999999999</v>
      </c>
      <c r="G609">
        <v>10580</v>
      </c>
      <c r="H609">
        <v>10502</v>
      </c>
      <c r="K609" s="8">
        <f t="shared" ca="1" si="27"/>
        <v>10878.635543999999</v>
      </c>
      <c r="L609" s="5">
        <v>12180.9</v>
      </c>
      <c r="M609" s="5">
        <v>21</v>
      </c>
      <c r="P609" s="12">
        <v>11787</v>
      </c>
      <c r="Q609" s="13">
        <v>10522.34375</v>
      </c>
      <c r="Y609" s="9">
        <v>10995</v>
      </c>
      <c r="Z609" s="11">
        <v>10376.162109999999</v>
      </c>
    </row>
    <row r="610" spans="2:26" x14ac:dyDescent="0.3">
      <c r="B610" s="8">
        <f t="shared" ca="1" si="26"/>
        <v>10893.1</v>
      </c>
      <c r="C610" s="3">
        <v>10971.1</v>
      </c>
      <c r="D610" s="3">
        <v>19.5</v>
      </c>
      <c r="G610">
        <v>10580.5</v>
      </c>
      <c r="H610">
        <v>10502.5</v>
      </c>
      <c r="K610" s="8">
        <f t="shared" ca="1" si="27"/>
        <v>10879.635739999998</v>
      </c>
      <c r="L610" s="5">
        <v>12182</v>
      </c>
      <c r="M610" s="5">
        <v>21.9</v>
      </c>
      <c r="P610" s="12">
        <v>11787.5</v>
      </c>
      <c r="Q610" s="13">
        <v>10522.79492</v>
      </c>
      <c r="Y610" s="9">
        <v>10995.5</v>
      </c>
      <c r="Z610" s="11">
        <v>10376.63184</v>
      </c>
    </row>
    <row r="611" spans="2:26" x14ac:dyDescent="0.3">
      <c r="B611" s="8">
        <f t="shared" ca="1" si="26"/>
        <v>10894.1</v>
      </c>
      <c r="C611" s="3">
        <v>10972.1</v>
      </c>
      <c r="D611" s="3">
        <v>21.7</v>
      </c>
      <c r="G611">
        <v>10581</v>
      </c>
      <c r="H611">
        <v>10503</v>
      </c>
      <c r="K611" s="8">
        <f t="shared" ca="1" si="27"/>
        <v>10880.54492</v>
      </c>
      <c r="L611" s="5">
        <v>12183</v>
      </c>
      <c r="M611" s="5">
        <v>23.4</v>
      </c>
      <c r="P611" s="12">
        <v>11788</v>
      </c>
      <c r="Q611" s="13">
        <v>10523.24512</v>
      </c>
      <c r="Y611" s="9">
        <v>10996</v>
      </c>
      <c r="Z611" s="11">
        <v>10377.101559999999</v>
      </c>
    </row>
    <row r="612" spans="2:26" x14ac:dyDescent="0.3">
      <c r="B612" s="8">
        <f t="shared" ca="1" si="26"/>
        <v>10895.1</v>
      </c>
      <c r="C612" s="3">
        <v>10973.1</v>
      </c>
      <c r="D612" s="3">
        <v>22.8</v>
      </c>
      <c r="G612">
        <v>10581.5</v>
      </c>
      <c r="H612">
        <v>10503.5</v>
      </c>
      <c r="K612" s="8">
        <f t="shared" ca="1" si="27"/>
        <v>10881.454100000001</v>
      </c>
      <c r="L612" s="5">
        <v>12184</v>
      </c>
      <c r="M612" s="5">
        <v>23.8</v>
      </c>
      <c r="P612" s="12">
        <v>11788.5</v>
      </c>
      <c r="Q612" s="13">
        <v>10523.69629</v>
      </c>
      <c r="Y612" s="9">
        <v>10996.5</v>
      </c>
      <c r="Z612" s="11">
        <v>10377.57129</v>
      </c>
    </row>
    <row r="613" spans="2:26" x14ac:dyDescent="0.3">
      <c r="B613" s="8">
        <f t="shared" ca="1" si="26"/>
        <v>10896.1</v>
      </c>
      <c r="C613" s="3">
        <v>10974.1</v>
      </c>
      <c r="D613" s="3">
        <v>21.2</v>
      </c>
      <c r="G613">
        <v>10582</v>
      </c>
      <c r="H613">
        <v>10504</v>
      </c>
      <c r="K613" s="8">
        <f t="shared" ca="1" si="27"/>
        <v>10882.363279999998</v>
      </c>
      <c r="L613" s="5">
        <v>12185</v>
      </c>
      <c r="M613" s="5">
        <v>25.7</v>
      </c>
      <c r="P613" s="12">
        <v>11789</v>
      </c>
      <c r="Q613" s="13">
        <v>10524.146479999999</v>
      </c>
      <c r="Y613" s="9">
        <v>10997</v>
      </c>
      <c r="Z613" s="11">
        <v>10378.041020000001</v>
      </c>
    </row>
    <row r="614" spans="2:26" x14ac:dyDescent="0.3">
      <c r="B614" s="8" t="str">
        <f t="shared" ca="1" si="26"/>
        <v/>
      </c>
      <c r="C614" s="3"/>
      <c r="D614" s="3"/>
      <c r="G614">
        <v>10582.5</v>
      </c>
      <c r="H614">
        <v>10504.5</v>
      </c>
      <c r="K614" s="8" t="str">
        <f t="shared" ca="1" si="27"/>
        <v/>
      </c>
      <c r="P614" s="12">
        <v>11789.5</v>
      </c>
      <c r="Q614" s="13">
        <v>10524.596680000001</v>
      </c>
      <c r="Y614" s="9">
        <v>10997.5</v>
      </c>
      <c r="Z614" s="11">
        <v>10378.51074</v>
      </c>
    </row>
    <row r="615" spans="2:26" x14ac:dyDescent="0.3">
      <c r="B615" s="8">
        <f t="shared" ca="1" si="26"/>
        <v>10897.1</v>
      </c>
      <c r="C615" s="3">
        <v>10975.1</v>
      </c>
      <c r="D615" s="3">
        <v>23.4</v>
      </c>
      <c r="G615">
        <v>10583</v>
      </c>
      <c r="H615">
        <v>10505</v>
      </c>
      <c r="K615" s="8">
        <f t="shared" ca="1" si="27"/>
        <v>10883.27246</v>
      </c>
      <c r="L615" s="5">
        <v>12186</v>
      </c>
      <c r="M615" s="5">
        <v>24</v>
      </c>
      <c r="P615" s="12">
        <v>11790</v>
      </c>
      <c r="Q615" s="13">
        <v>10525.047850000001</v>
      </c>
      <c r="Y615" s="9">
        <v>10998</v>
      </c>
      <c r="Z615" s="11">
        <v>10378.97949</v>
      </c>
    </row>
    <row r="616" spans="2:26" x14ac:dyDescent="0.3">
      <c r="B616" s="8">
        <f t="shared" ca="1" si="26"/>
        <v>10898</v>
      </c>
      <c r="C616" s="3">
        <v>10976</v>
      </c>
      <c r="D616" s="3">
        <v>17.399999999999999</v>
      </c>
      <c r="G616">
        <v>10583.5</v>
      </c>
      <c r="H616">
        <v>10505.5</v>
      </c>
      <c r="K616" s="8">
        <f t="shared" ca="1" si="27"/>
        <v>10884.181640000001</v>
      </c>
      <c r="L616" s="5">
        <v>12187</v>
      </c>
      <c r="M616" s="5">
        <v>25.9</v>
      </c>
      <c r="P616" s="12">
        <v>11790.5</v>
      </c>
      <c r="Q616" s="13">
        <v>10525.49805</v>
      </c>
      <c r="Y616" s="9">
        <v>10998.5</v>
      </c>
      <c r="Z616" s="11">
        <v>10379.44922</v>
      </c>
    </row>
    <row r="617" spans="2:26" x14ac:dyDescent="0.3">
      <c r="B617" s="8">
        <f t="shared" ca="1" si="26"/>
        <v>10899.1</v>
      </c>
      <c r="C617" s="3">
        <v>10977.1</v>
      </c>
      <c r="D617" s="3">
        <v>22.8</v>
      </c>
      <c r="G617">
        <v>10584</v>
      </c>
      <c r="H617">
        <v>10506</v>
      </c>
      <c r="K617" s="8">
        <f t="shared" ca="1" si="27"/>
        <v>10885.363867999999</v>
      </c>
      <c r="L617" s="5">
        <v>12188.3</v>
      </c>
      <c r="M617" s="5">
        <v>24.5</v>
      </c>
      <c r="P617" s="12">
        <v>11791</v>
      </c>
      <c r="Q617" s="13">
        <v>10525.94824</v>
      </c>
      <c r="Y617" s="9">
        <v>10999</v>
      </c>
      <c r="Z617" s="11">
        <v>10379.918949999999</v>
      </c>
    </row>
    <row r="618" spans="2:26" x14ac:dyDescent="0.3">
      <c r="B618" s="8">
        <f t="shared" ca="1" si="26"/>
        <v>10899.7</v>
      </c>
      <c r="C618" s="3">
        <v>10977.7</v>
      </c>
      <c r="D618" s="3">
        <v>22.5</v>
      </c>
      <c r="G618">
        <v>10584.5</v>
      </c>
      <c r="H618">
        <v>10506.5</v>
      </c>
      <c r="K618" s="8">
        <f t="shared" ca="1" si="27"/>
        <v>10886.45508</v>
      </c>
      <c r="L618" s="5">
        <v>12189.5</v>
      </c>
      <c r="M618" s="5">
        <v>21.2</v>
      </c>
      <c r="P618" s="12">
        <v>11791.5</v>
      </c>
      <c r="Q618" s="13">
        <v>10526.39941</v>
      </c>
      <c r="Y618" s="9">
        <v>10999.5</v>
      </c>
      <c r="Z618" s="11">
        <v>10380.38867</v>
      </c>
    </row>
    <row r="619" spans="2:26" x14ac:dyDescent="0.3">
      <c r="B619" s="8">
        <f t="shared" ca="1" si="26"/>
        <v>10900.7</v>
      </c>
      <c r="C619" s="3">
        <v>10978.7</v>
      </c>
      <c r="D619" s="3">
        <v>22.1</v>
      </c>
      <c r="G619">
        <v>10585</v>
      </c>
      <c r="H619">
        <v>10507</v>
      </c>
      <c r="K619" s="8">
        <f t="shared" ca="1" si="27"/>
        <v>10887.36426</v>
      </c>
      <c r="L619" s="5">
        <v>12190.5</v>
      </c>
      <c r="M619" s="5">
        <v>24.9</v>
      </c>
      <c r="P619" s="12">
        <v>11792</v>
      </c>
      <c r="Q619" s="13">
        <v>10526.849609999999</v>
      </c>
      <c r="Y619" s="9">
        <v>11000</v>
      </c>
      <c r="Z619" s="11">
        <v>10380.85742</v>
      </c>
    </row>
    <row r="620" spans="2:26" x14ac:dyDescent="0.3">
      <c r="B620" s="8" t="str">
        <f t="shared" ca="1" si="26"/>
        <v/>
      </c>
      <c r="C620" s="3"/>
      <c r="D620" s="3"/>
      <c r="G620">
        <v>10585.5</v>
      </c>
      <c r="H620">
        <v>10507.5</v>
      </c>
      <c r="K620" s="8" t="str">
        <f t="shared" ca="1" si="27"/>
        <v/>
      </c>
      <c r="P620" s="12">
        <v>11792.5</v>
      </c>
      <c r="Q620" s="13">
        <v>10527.299800000001</v>
      </c>
      <c r="Y620" s="9">
        <v>11000.5</v>
      </c>
      <c r="Z620" s="11">
        <v>10381.327149999999</v>
      </c>
    </row>
    <row r="621" spans="2:26" x14ac:dyDescent="0.3">
      <c r="B621" s="8">
        <f t="shared" ca="1" si="26"/>
        <v>10901.8</v>
      </c>
      <c r="C621" s="3">
        <v>10979.8</v>
      </c>
      <c r="D621" s="3">
        <v>16.399999999999999</v>
      </c>
      <c r="G621">
        <v>10586</v>
      </c>
      <c r="H621">
        <v>10508</v>
      </c>
      <c r="K621" s="8">
        <f t="shared" ca="1" si="27"/>
        <v>10888.27441</v>
      </c>
      <c r="L621" s="5">
        <v>12191.5</v>
      </c>
      <c r="M621" s="5">
        <v>20</v>
      </c>
      <c r="P621" s="12">
        <v>11793</v>
      </c>
      <c r="Q621" s="13">
        <v>10527.750980000001</v>
      </c>
      <c r="Y621" s="9">
        <v>11001</v>
      </c>
      <c r="Z621" s="11">
        <v>10381.79688</v>
      </c>
    </row>
    <row r="622" spans="2:26" x14ac:dyDescent="0.3">
      <c r="B622" s="8">
        <f t="shared" ca="1" si="26"/>
        <v>10902.6</v>
      </c>
      <c r="C622" s="3">
        <v>10980.6</v>
      </c>
      <c r="D622" s="3">
        <v>20.399999999999999</v>
      </c>
      <c r="G622">
        <v>10586.5</v>
      </c>
      <c r="H622">
        <v>10508.5</v>
      </c>
      <c r="K622" s="8">
        <f t="shared" ca="1" si="27"/>
        <v>10889.183590000001</v>
      </c>
      <c r="L622" s="5">
        <v>12192.5</v>
      </c>
      <c r="M622" s="5">
        <v>23.3</v>
      </c>
      <c r="P622" s="12">
        <v>11793.5</v>
      </c>
      <c r="Q622" s="13">
        <v>10528.20117</v>
      </c>
      <c r="Y622" s="9">
        <v>11001.5</v>
      </c>
      <c r="Z622" s="11">
        <v>10382.266600000001</v>
      </c>
    </row>
    <row r="623" spans="2:26" x14ac:dyDescent="0.3">
      <c r="B623" s="8">
        <f t="shared" ca="1" si="26"/>
        <v>10903.6</v>
      </c>
      <c r="C623" s="3">
        <v>10981.6</v>
      </c>
      <c r="D623" s="3">
        <v>22.7</v>
      </c>
      <c r="G623">
        <v>10587</v>
      </c>
      <c r="H623">
        <v>10509</v>
      </c>
      <c r="K623" s="8">
        <f t="shared" ca="1" si="27"/>
        <v>10890.092769999997</v>
      </c>
      <c r="L623" s="5">
        <v>12193.5</v>
      </c>
      <c r="M623" s="5">
        <v>22.7</v>
      </c>
      <c r="P623" s="12">
        <v>11794</v>
      </c>
      <c r="Q623" s="13">
        <v>10528.652340000001</v>
      </c>
      <c r="Y623" s="9">
        <v>11002</v>
      </c>
      <c r="Z623" s="11">
        <v>10382.735350000001</v>
      </c>
    </row>
    <row r="624" spans="2:26" x14ac:dyDescent="0.3">
      <c r="B624" s="8">
        <f t="shared" ca="1" si="26"/>
        <v>10904.7</v>
      </c>
      <c r="C624" s="3">
        <v>10982.7</v>
      </c>
      <c r="D624" s="3">
        <v>19.7</v>
      </c>
      <c r="G624">
        <v>10587.5</v>
      </c>
      <c r="H624">
        <v>10509.5</v>
      </c>
      <c r="K624" s="8">
        <f t="shared" ca="1" si="27"/>
        <v>10891.002930000001</v>
      </c>
      <c r="L624" s="5">
        <v>12194.5</v>
      </c>
      <c r="M624" s="5">
        <v>19</v>
      </c>
      <c r="P624" s="12">
        <v>11794.5</v>
      </c>
      <c r="Q624" s="13">
        <v>10529.10254</v>
      </c>
      <c r="Y624" s="9">
        <v>11002.5</v>
      </c>
      <c r="Z624" s="11">
        <v>10383.20508</v>
      </c>
    </row>
    <row r="625" spans="2:26" x14ac:dyDescent="0.3">
      <c r="B625" s="8">
        <f t="shared" ca="1" si="26"/>
        <v>10905.6</v>
      </c>
      <c r="C625" s="3">
        <v>10983.6</v>
      </c>
      <c r="D625" s="3">
        <v>20.6</v>
      </c>
      <c r="G625">
        <v>10588</v>
      </c>
      <c r="H625">
        <v>10510</v>
      </c>
      <c r="K625" s="8">
        <f t="shared" ca="1" si="27"/>
        <v>10892.185158</v>
      </c>
      <c r="L625" s="5">
        <v>12195.8</v>
      </c>
      <c r="M625" s="5">
        <v>17.600000000000001</v>
      </c>
      <c r="P625" s="12">
        <v>11795</v>
      </c>
      <c r="Q625" s="13">
        <v>10529.552729999999</v>
      </c>
      <c r="Y625" s="9">
        <v>11003</v>
      </c>
      <c r="Z625" s="11">
        <v>10383.674800000001</v>
      </c>
    </row>
    <row r="626" spans="2:26" x14ac:dyDescent="0.3">
      <c r="B626" s="8" t="str">
        <f t="shared" ca="1" si="26"/>
        <v/>
      </c>
      <c r="C626" s="3"/>
      <c r="D626" s="3"/>
      <c r="G626">
        <v>10588.5</v>
      </c>
      <c r="H626">
        <v>10510.5</v>
      </c>
      <c r="K626" s="8" t="str">
        <f t="shared" ca="1" si="27"/>
        <v/>
      </c>
      <c r="P626" s="12">
        <v>11795.5</v>
      </c>
      <c r="Q626" s="13">
        <v>10530.003909999999</v>
      </c>
      <c r="Y626" s="9">
        <v>11003.5</v>
      </c>
      <c r="Z626" s="11">
        <v>10384.143550000001</v>
      </c>
    </row>
    <row r="627" spans="2:26" x14ac:dyDescent="0.3">
      <c r="B627" s="8">
        <f t="shared" ca="1" si="26"/>
        <v>10906.6</v>
      </c>
      <c r="C627" s="3">
        <v>10984.6</v>
      </c>
      <c r="D627" s="3">
        <v>21.9</v>
      </c>
      <c r="G627">
        <v>10589</v>
      </c>
      <c r="H627">
        <v>10511</v>
      </c>
      <c r="K627" s="8">
        <f t="shared" ca="1" si="27"/>
        <v>10893.094729999999</v>
      </c>
      <c r="L627" s="5">
        <v>12196.8</v>
      </c>
      <c r="M627" s="5">
        <v>17.100000000000001</v>
      </c>
      <c r="P627" s="12">
        <v>11796</v>
      </c>
      <c r="Q627" s="13">
        <v>10530.454100000001</v>
      </c>
      <c r="Y627" s="9">
        <v>11004</v>
      </c>
      <c r="Z627" s="11">
        <v>10384.61328</v>
      </c>
    </row>
    <row r="628" spans="2:26" x14ac:dyDescent="0.3">
      <c r="B628" s="8">
        <f t="shared" ca="1" si="26"/>
        <v>10907.5</v>
      </c>
      <c r="C628" s="3">
        <v>10985.5</v>
      </c>
      <c r="D628" s="3">
        <v>18.100000000000001</v>
      </c>
      <c r="G628">
        <v>10589.5</v>
      </c>
      <c r="H628">
        <v>10511.5</v>
      </c>
      <c r="K628" s="8">
        <f t="shared" ca="1" si="27"/>
        <v>10899.64551</v>
      </c>
      <c r="L628" s="5">
        <v>12204</v>
      </c>
      <c r="M628" s="5">
        <v>14.9</v>
      </c>
      <c r="P628" s="12">
        <v>11796.5</v>
      </c>
      <c r="Q628" s="13">
        <v>10530.9043</v>
      </c>
      <c r="Y628" s="9">
        <v>11004.5</v>
      </c>
      <c r="Z628" s="11">
        <v>10385.08301</v>
      </c>
    </row>
    <row r="629" spans="2:26" x14ac:dyDescent="0.3">
      <c r="B629" s="8">
        <f t="shared" ca="1" si="26"/>
        <v>10908.6</v>
      </c>
      <c r="C629" s="3">
        <v>10986.6</v>
      </c>
      <c r="D629" s="3">
        <v>22.4</v>
      </c>
      <c r="G629">
        <v>10590</v>
      </c>
      <c r="H629">
        <v>10512</v>
      </c>
      <c r="K629" s="8">
        <f t="shared" ca="1" si="27"/>
        <v>10900.554690000001</v>
      </c>
      <c r="L629" s="5">
        <v>12205</v>
      </c>
      <c r="M629" s="5">
        <v>14.2</v>
      </c>
      <c r="P629" s="12">
        <v>11797</v>
      </c>
      <c r="Q629" s="13">
        <v>10531.35547</v>
      </c>
      <c r="Y629" s="9">
        <v>11005</v>
      </c>
      <c r="Z629" s="11">
        <v>10385.552729999999</v>
      </c>
    </row>
    <row r="630" spans="2:26" x14ac:dyDescent="0.3">
      <c r="B630" s="8">
        <f t="shared" ca="1" si="26"/>
        <v>10909.6</v>
      </c>
      <c r="C630" s="3">
        <v>10987.6</v>
      </c>
      <c r="D630" s="3">
        <v>16.100000000000001</v>
      </c>
      <c r="G630">
        <v>10590.5</v>
      </c>
      <c r="H630">
        <v>10512.5</v>
      </c>
      <c r="K630" s="8">
        <f t="shared" ca="1" si="27"/>
        <v>10901.464840000001</v>
      </c>
      <c r="L630" s="5">
        <v>12206</v>
      </c>
      <c r="M630" s="5">
        <v>21.3</v>
      </c>
      <c r="P630" s="12">
        <v>11797.5</v>
      </c>
      <c r="Q630" s="13">
        <v>10531.80566</v>
      </c>
      <c r="Y630" s="9">
        <v>11005.5</v>
      </c>
      <c r="Z630" s="11">
        <v>10386.021479999999</v>
      </c>
    </row>
    <row r="631" spans="2:26" x14ac:dyDescent="0.3">
      <c r="B631" s="8">
        <f t="shared" ca="1" si="26"/>
        <v>10910.6</v>
      </c>
      <c r="C631" s="3">
        <v>10988.6</v>
      </c>
      <c r="D631" s="3">
        <v>21.1</v>
      </c>
      <c r="G631">
        <v>10591</v>
      </c>
      <c r="H631">
        <v>10513</v>
      </c>
      <c r="K631" s="8">
        <f t="shared" ca="1" si="27"/>
        <v>10902.192967999999</v>
      </c>
      <c r="L631" s="5">
        <v>12206.8</v>
      </c>
      <c r="M631" s="5">
        <v>24.6</v>
      </c>
      <c r="P631" s="12">
        <v>11798</v>
      </c>
      <c r="Q631" s="13">
        <v>10532.255859999999</v>
      </c>
      <c r="Y631" s="9">
        <v>11006</v>
      </c>
      <c r="Z631" s="11">
        <v>10386.49121</v>
      </c>
    </row>
    <row r="632" spans="2:26" x14ac:dyDescent="0.3">
      <c r="B632" s="8" t="str">
        <f t="shared" ca="1" si="26"/>
        <v/>
      </c>
      <c r="C632" s="3"/>
      <c r="D632" s="3"/>
      <c r="G632">
        <v>10591.5</v>
      </c>
      <c r="H632">
        <v>10513.5</v>
      </c>
      <c r="K632" s="8" t="str">
        <f t="shared" ca="1" si="27"/>
        <v/>
      </c>
      <c r="P632" s="12">
        <v>11798.5</v>
      </c>
      <c r="Q632" s="13">
        <v>10532.70703</v>
      </c>
      <c r="Y632" s="9">
        <v>11006.5</v>
      </c>
      <c r="Z632" s="11">
        <v>10386.960940000001</v>
      </c>
    </row>
    <row r="633" spans="2:26" x14ac:dyDescent="0.3">
      <c r="B633" s="8">
        <f t="shared" ca="1" si="26"/>
        <v>10911.5</v>
      </c>
      <c r="C633" s="3">
        <v>10989.5</v>
      </c>
      <c r="D633" s="3">
        <v>19.5</v>
      </c>
      <c r="G633">
        <v>10592</v>
      </c>
      <c r="H633">
        <v>10514</v>
      </c>
      <c r="K633" s="8">
        <f t="shared" ca="1" si="27"/>
        <v>10903.103127999999</v>
      </c>
      <c r="L633" s="5">
        <v>12207.8</v>
      </c>
      <c r="M633" s="5">
        <v>22.9</v>
      </c>
      <c r="P633" s="12">
        <v>11799</v>
      </c>
      <c r="Q633" s="13">
        <v>10533.157230000001</v>
      </c>
      <c r="Y633" s="9">
        <v>11007</v>
      </c>
      <c r="Z633" s="11">
        <v>10387.429690000001</v>
      </c>
    </row>
    <row r="634" spans="2:26" x14ac:dyDescent="0.3">
      <c r="B634" s="8">
        <f t="shared" ca="1" si="26"/>
        <v>10912.3</v>
      </c>
      <c r="C634" s="3">
        <v>10990.3</v>
      </c>
      <c r="D634" s="3">
        <v>19</v>
      </c>
      <c r="G634">
        <v>10592.5</v>
      </c>
      <c r="H634">
        <v>10514.5</v>
      </c>
      <c r="K634" s="8">
        <f t="shared" ca="1" si="27"/>
        <v>10904.013277999999</v>
      </c>
      <c r="L634" s="5">
        <v>12208.8</v>
      </c>
      <c r="M634" s="5">
        <v>21.9</v>
      </c>
      <c r="P634" s="12">
        <v>11799.5</v>
      </c>
      <c r="Q634" s="13">
        <v>10533.60742</v>
      </c>
      <c r="Y634" s="9">
        <v>11007.5</v>
      </c>
      <c r="Z634" s="11">
        <v>10387.89941</v>
      </c>
    </row>
    <row r="635" spans="2:26" x14ac:dyDescent="0.3">
      <c r="B635" s="8">
        <f t="shared" ca="1" si="26"/>
        <v>10913.3</v>
      </c>
      <c r="C635" s="3">
        <v>10991.3</v>
      </c>
      <c r="D635" s="3">
        <v>21.1</v>
      </c>
      <c r="G635">
        <v>10593</v>
      </c>
      <c r="H635">
        <v>10515</v>
      </c>
      <c r="K635" s="8">
        <f t="shared" ca="1" si="27"/>
        <v>10905.468553999999</v>
      </c>
      <c r="L635" s="5">
        <v>12210.4</v>
      </c>
      <c r="M635" s="5">
        <v>24.1</v>
      </c>
      <c r="P635" s="12">
        <v>11800</v>
      </c>
      <c r="Q635" s="13">
        <v>10534.058590000001</v>
      </c>
      <c r="Y635" s="9">
        <v>11008</v>
      </c>
      <c r="Z635" s="11">
        <v>10388.369140000001</v>
      </c>
    </row>
    <row r="636" spans="2:26" x14ac:dyDescent="0.3">
      <c r="B636" s="8">
        <f t="shared" ca="1" si="26"/>
        <v>10914.1</v>
      </c>
      <c r="C636" s="3">
        <v>10992.1</v>
      </c>
      <c r="D636" s="3">
        <v>23</v>
      </c>
      <c r="G636">
        <v>10593.5</v>
      </c>
      <c r="H636">
        <v>10515.5</v>
      </c>
      <c r="K636" s="8">
        <f t="shared" ca="1" si="27"/>
        <v>10906.378714000002</v>
      </c>
      <c r="L636" s="5">
        <v>12211.4</v>
      </c>
      <c r="M636" s="5">
        <v>23.6</v>
      </c>
      <c r="P636" s="12">
        <v>11800.5</v>
      </c>
      <c r="Q636" s="13">
        <v>10534.50879</v>
      </c>
      <c r="Y636" s="9">
        <v>11008.5</v>
      </c>
      <c r="Z636" s="11">
        <v>10388.83887</v>
      </c>
    </row>
    <row r="637" spans="2:26" x14ac:dyDescent="0.3">
      <c r="B637" s="8">
        <f t="shared" ca="1" si="26"/>
        <v>10915.2</v>
      </c>
      <c r="C637" s="3">
        <v>10993.2</v>
      </c>
      <c r="D637" s="3">
        <v>18.3</v>
      </c>
      <c r="G637">
        <v>10594</v>
      </c>
      <c r="H637">
        <v>10516</v>
      </c>
      <c r="K637" s="8">
        <f t="shared" ca="1" si="27"/>
        <v>10907.288864</v>
      </c>
      <c r="L637" s="5">
        <v>12212.4</v>
      </c>
      <c r="M637" s="5">
        <v>23</v>
      </c>
      <c r="P637" s="12">
        <v>11801</v>
      </c>
      <c r="Q637" s="13">
        <v>10534.958979999999</v>
      </c>
      <c r="Y637" s="9">
        <v>11009</v>
      </c>
      <c r="Z637" s="11">
        <v>10389.30762</v>
      </c>
    </row>
    <row r="638" spans="2:26" x14ac:dyDescent="0.3">
      <c r="B638" s="8" t="str">
        <f t="shared" ca="1" si="26"/>
        <v/>
      </c>
      <c r="C638" s="3"/>
      <c r="D638" s="3"/>
      <c r="G638">
        <v>10594.5</v>
      </c>
      <c r="H638">
        <v>10516.5</v>
      </c>
      <c r="K638" s="8" t="str">
        <f t="shared" ca="1" si="27"/>
        <v/>
      </c>
      <c r="P638" s="12">
        <v>11801.5</v>
      </c>
      <c r="Q638" s="13">
        <v>10535.410159999999</v>
      </c>
      <c r="Y638" s="9">
        <v>11009.5</v>
      </c>
      <c r="Z638" s="11">
        <v>10389.777340000001</v>
      </c>
    </row>
    <row r="639" spans="2:26" x14ac:dyDescent="0.3">
      <c r="B639" s="8">
        <f t="shared" ca="1" si="26"/>
        <v>10916</v>
      </c>
      <c r="C639" s="3">
        <v>10994</v>
      </c>
      <c r="D639" s="3">
        <v>20.100000000000001</v>
      </c>
      <c r="G639">
        <v>10595</v>
      </c>
      <c r="H639">
        <v>10517</v>
      </c>
      <c r="K639" s="8">
        <f t="shared" ca="1" si="27"/>
        <v>10908.199024</v>
      </c>
      <c r="L639" s="5">
        <v>12213.4</v>
      </c>
      <c r="M639" s="5">
        <v>23.1</v>
      </c>
      <c r="P639" s="12">
        <v>11802</v>
      </c>
      <c r="Q639" s="13">
        <v>10535.860350000001</v>
      </c>
      <c r="Y639" s="9">
        <v>11010</v>
      </c>
      <c r="Z639" s="11">
        <v>10390.247069999999</v>
      </c>
    </row>
    <row r="640" spans="2:26" x14ac:dyDescent="0.3">
      <c r="B640" s="8">
        <f t="shared" ca="1" si="26"/>
        <v>10916.9</v>
      </c>
      <c r="C640" s="3">
        <v>10994.9</v>
      </c>
      <c r="D640" s="3">
        <v>21.4</v>
      </c>
      <c r="G640">
        <v>10595.5</v>
      </c>
      <c r="H640">
        <v>10517.5</v>
      </c>
      <c r="K640" s="8">
        <f t="shared" ca="1" si="27"/>
        <v>10909.109183999999</v>
      </c>
      <c r="L640" s="5">
        <v>12214.4</v>
      </c>
      <c r="M640" s="5">
        <v>24.1</v>
      </c>
      <c r="P640" s="12">
        <v>11802.5</v>
      </c>
      <c r="Q640" s="13">
        <v>10536.31055</v>
      </c>
      <c r="Y640" s="9">
        <v>11010.5</v>
      </c>
      <c r="Z640" s="11">
        <v>10390.715819999999</v>
      </c>
    </row>
    <row r="641" spans="2:26" x14ac:dyDescent="0.3">
      <c r="B641" s="8">
        <f t="shared" ca="1" si="26"/>
        <v>10918</v>
      </c>
      <c r="C641" s="3">
        <v>10996</v>
      </c>
      <c r="D641" s="3">
        <v>21.7</v>
      </c>
      <c r="G641">
        <v>10596</v>
      </c>
      <c r="H641">
        <v>10518</v>
      </c>
      <c r="K641" s="8">
        <f t="shared" ca="1" si="27"/>
        <v>10910.292774000001</v>
      </c>
      <c r="L641" s="5">
        <v>12215.7</v>
      </c>
      <c r="M641" s="5">
        <v>25</v>
      </c>
      <c r="P641" s="12">
        <v>11803</v>
      </c>
      <c r="Q641" s="13">
        <v>10536.76172</v>
      </c>
      <c r="Y641" s="9">
        <v>11011</v>
      </c>
      <c r="Z641" s="11">
        <v>10391.18555</v>
      </c>
    </row>
    <row r="642" spans="2:26" x14ac:dyDescent="0.3">
      <c r="B642" s="8">
        <f t="shared" ca="1" si="26"/>
        <v>10919</v>
      </c>
      <c r="C642" s="3">
        <v>10997</v>
      </c>
      <c r="D642" s="3">
        <v>22.6</v>
      </c>
      <c r="G642">
        <v>10596.5</v>
      </c>
      <c r="H642">
        <v>10518.5</v>
      </c>
      <c r="K642" s="8">
        <f t="shared" ca="1" si="27"/>
        <v>10911.203512</v>
      </c>
      <c r="L642" s="5">
        <v>12216.7</v>
      </c>
      <c r="M642" s="5">
        <v>24.3</v>
      </c>
      <c r="P642" s="12">
        <v>11803.5</v>
      </c>
      <c r="Q642" s="13">
        <v>10537.21191</v>
      </c>
      <c r="Y642" s="9">
        <v>11011.5</v>
      </c>
      <c r="Z642" s="11">
        <v>10391.655269999999</v>
      </c>
    </row>
    <row r="643" spans="2:26" x14ac:dyDescent="0.3">
      <c r="B643" s="8">
        <f t="shared" ca="1" si="26"/>
        <v>10919.8</v>
      </c>
      <c r="C643" s="3">
        <v>10997.8</v>
      </c>
      <c r="D643" s="3">
        <v>19.100000000000001</v>
      </c>
      <c r="G643">
        <v>10597</v>
      </c>
      <c r="H643">
        <v>10519</v>
      </c>
      <c r="K643" s="8">
        <f t="shared" ca="1" si="27"/>
        <v>10912.568752000001</v>
      </c>
      <c r="L643" s="5">
        <v>12218.2</v>
      </c>
      <c r="M643" s="5">
        <v>24.2</v>
      </c>
      <c r="P643" s="12">
        <v>11804</v>
      </c>
      <c r="Q643" s="13">
        <v>10537.662109999999</v>
      </c>
      <c r="Y643" s="9">
        <v>11012</v>
      </c>
      <c r="Z643" s="11">
        <v>10392.124019999999</v>
      </c>
    </row>
    <row r="644" spans="2:26" x14ac:dyDescent="0.3">
      <c r="B644" s="8" t="str">
        <f t="shared" ref="B644:B667" ca="1" si="28">IF(C644="","",FORECAST(C644, OFFSET(H$3:H$1483,MATCH(C644,G$3:G$1483, 1)-1,0,2,1), OFFSET(G$3:G$1483,MATCH(C644,G$3:G$1483, 1)-1,0,2,1)))</f>
        <v/>
      </c>
      <c r="C644" s="3"/>
      <c r="D644" s="3"/>
      <c r="G644">
        <v>10597.5</v>
      </c>
      <c r="H644">
        <v>10519.5</v>
      </c>
      <c r="K644" s="8" t="str">
        <f t="shared" ref="K644:K689" ca="1" si="29">IF(L644="","",FORECAST(L644, OFFSET(Q$3:Q$1483,MATCH(L644,P$3:P$1483, 1)-1,0,2,1), OFFSET(P$3:P$1483,MATCH(L644,P$3:P$1483, 1)-1,0,2,1)))</f>
        <v/>
      </c>
      <c r="P644" s="12">
        <v>11804.5</v>
      </c>
      <c r="Q644" s="13">
        <v>10538.11328</v>
      </c>
      <c r="Y644" s="9">
        <v>11012.5</v>
      </c>
      <c r="Z644" s="11">
        <v>10392.59375</v>
      </c>
    </row>
    <row r="645" spans="2:26" x14ac:dyDescent="0.3">
      <c r="B645" s="8">
        <f t="shared" ca="1" si="28"/>
        <v>10920.9</v>
      </c>
      <c r="C645" s="3">
        <v>10998.9</v>
      </c>
      <c r="D645" s="3">
        <v>23.6</v>
      </c>
      <c r="G645">
        <v>10598</v>
      </c>
      <c r="H645">
        <v>10520</v>
      </c>
      <c r="K645" s="8">
        <f t="shared" ca="1" si="29"/>
        <v>10913.478908000001</v>
      </c>
      <c r="L645" s="5">
        <v>12219.2</v>
      </c>
      <c r="M645" s="5">
        <v>20.6</v>
      </c>
      <c r="P645" s="12">
        <v>11805</v>
      </c>
      <c r="Q645" s="13">
        <v>10538.563480000001</v>
      </c>
      <c r="Y645" s="9">
        <v>11013</v>
      </c>
      <c r="Z645" s="11">
        <v>10393.063480000001</v>
      </c>
    </row>
    <row r="646" spans="2:26" x14ac:dyDescent="0.3">
      <c r="B646" s="8">
        <f t="shared" ca="1" si="28"/>
        <v>10921.8</v>
      </c>
      <c r="C646" s="3">
        <v>10999.8</v>
      </c>
      <c r="D646" s="3">
        <v>25.7</v>
      </c>
      <c r="G646">
        <v>10598.5</v>
      </c>
      <c r="H646">
        <v>10520.5</v>
      </c>
      <c r="K646" s="8">
        <f t="shared" ca="1" si="29"/>
        <v>10914.389062</v>
      </c>
      <c r="L646" s="5">
        <v>12220.2</v>
      </c>
      <c r="M646" s="5">
        <v>25.4</v>
      </c>
      <c r="P646" s="12">
        <v>11805.5</v>
      </c>
      <c r="Q646" s="13">
        <v>10539.01367</v>
      </c>
      <c r="Y646" s="9">
        <v>11013.5</v>
      </c>
      <c r="Z646" s="11">
        <v>10393.5332</v>
      </c>
    </row>
    <row r="647" spans="2:26" x14ac:dyDescent="0.3">
      <c r="B647" s="8">
        <f t="shared" ca="1" si="28"/>
        <v>10922.7</v>
      </c>
      <c r="C647" s="3">
        <v>11000.7</v>
      </c>
      <c r="D647" s="3">
        <v>23.9</v>
      </c>
      <c r="G647">
        <v>10599</v>
      </c>
      <c r="H647">
        <v>10521</v>
      </c>
      <c r="K647" s="8">
        <f t="shared" ca="1" si="29"/>
        <v>10915.937303999999</v>
      </c>
      <c r="L647" s="5">
        <v>12221.9</v>
      </c>
      <c r="M647" s="5">
        <v>24</v>
      </c>
      <c r="P647" s="12">
        <v>11806</v>
      </c>
      <c r="Q647" s="13">
        <v>10539.464840000001</v>
      </c>
      <c r="Y647" s="9">
        <v>11014</v>
      </c>
      <c r="Z647" s="11">
        <v>10394.00195</v>
      </c>
    </row>
    <row r="648" spans="2:26" x14ac:dyDescent="0.3">
      <c r="B648" s="8">
        <f t="shared" ca="1" si="28"/>
        <v>10923.7</v>
      </c>
      <c r="C648" s="3">
        <v>11001.7</v>
      </c>
      <c r="D648" s="3">
        <v>20.9</v>
      </c>
      <c r="G648">
        <v>10599.5</v>
      </c>
      <c r="H648">
        <v>10521.5</v>
      </c>
      <c r="K648" s="8">
        <f t="shared" ca="1" si="29"/>
        <v>10916.483399999999</v>
      </c>
      <c r="L648" s="5">
        <v>12222.5</v>
      </c>
      <c r="M648" s="5">
        <v>24</v>
      </c>
      <c r="P648" s="12">
        <v>11806.5</v>
      </c>
      <c r="Q648" s="13">
        <v>10539.91504</v>
      </c>
      <c r="Y648" s="9">
        <v>11014.5</v>
      </c>
      <c r="Z648" s="11">
        <v>10394.471680000001</v>
      </c>
    </row>
    <row r="649" spans="2:26" x14ac:dyDescent="0.3">
      <c r="B649" s="8">
        <f t="shared" ca="1" si="28"/>
        <v>10924.7</v>
      </c>
      <c r="C649" s="3">
        <v>11002.7</v>
      </c>
      <c r="D649" s="3">
        <v>22.5</v>
      </c>
      <c r="G649">
        <v>10600</v>
      </c>
      <c r="H649">
        <v>10522</v>
      </c>
      <c r="K649" s="8">
        <f t="shared" ca="1" si="29"/>
        <v>10917.393550000001</v>
      </c>
      <c r="L649" s="5">
        <v>12223.5</v>
      </c>
      <c r="M649" s="5">
        <v>24.3</v>
      </c>
      <c r="P649" s="12">
        <v>11807</v>
      </c>
      <c r="Q649" s="13">
        <v>10540.365229999999</v>
      </c>
      <c r="Y649" s="9">
        <v>11015</v>
      </c>
      <c r="Z649" s="11">
        <v>10394.941409999999</v>
      </c>
    </row>
    <row r="650" spans="2:26" x14ac:dyDescent="0.3">
      <c r="B650" s="8" t="str">
        <f t="shared" ca="1" si="28"/>
        <v/>
      </c>
      <c r="C650" s="3"/>
      <c r="D650" s="3"/>
      <c r="G650">
        <v>10600.5</v>
      </c>
      <c r="H650">
        <v>10522.5</v>
      </c>
      <c r="K650" s="8" t="str">
        <f t="shared" ca="1" si="29"/>
        <v/>
      </c>
      <c r="P650" s="12">
        <v>11807.5</v>
      </c>
      <c r="Q650" s="13">
        <v>10540.816409999999</v>
      </c>
      <c r="Y650" s="9">
        <v>11015.5</v>
      </c>
      <c r="Z650" s="11">
        <v>10395.410159999999</v>
      </c>
    </row>
    <row r="651" spans="2:26" x14ac:dyDescent="0.3">
      <c r="B651" s="8">
        <f t="shared" ca="1" si="28"/>
        <v>10926</v>
      </c>
      <c r="C651" s="3">
        <v>11004</v>
      </c>
      <c r="D651" s="3">
        <v>21.7</v>
      </c>
      <c r="G651">
        <v>10601</v>
      </c>
      <c r="H651">
        <v>10523</v>
      </c>
      <c r="K651" s="8">
        <f t="shared" ca="1" si="29"/>
        <v>10918.395902000002</v>
      </c>
      <c r="L651" s="5">
        <v>12224.6</v>
      </c>
      <c r="M651" s="5">
        <v>21.8</v>
      </c>
      <c r="P651" s="12">
        <v>11808</v>
      </c>
      <c r="Q651" s="13">
        <v>10541.266600000001</v>
      </c>
      <c r="Y651" s="9">
        <v>11016</v>
      </c>
      <c r="Z651" s="11">
        <v>10395.87988</v>
      </c>
    </row>
    <row r="652" spans="2:26" x14ac:dyDescent="0.3">
      <c r="B652" s="8">
        <f t="shared" ca="1" si="28"/>
        <v>10926.7</v>
      </c>
      <c r="C652" s="3">
        <v>11004.7</v>
      </c>
      <c r="D652" s="3">
        <v>20.8</v>
      </c>
      <c r="G652">
        <v>10601.5</v>
      </c>
      <c r="H652">
        <v>10523.5</v>
      </c>
      <c r="K652" s="8">
        <f t="shared" ca="1" si="29"/>
        <v>10919.308022000003</v>
      </c>
      <c r="L652" s="5">
        <v>12225.6</v>
      </c>
      <c r="M652" s="5">
        <v>23.2</v>
      </c>
      <c r="P652" s="12">
        <v>11808.5</v>
      </c>
      <c r="Q652" s="13">
        <v>10541.7168</v>
      </c>
      <c r="Y652" s="9">
        <v>11016.5</v>
      </c>
      <c r="Z652" s="11">
        <v>10396.349609999999</v>
      </c>
    </row>
    <row r="653" spans="2:26" x14ac:dyDescent="0.3">
      <c r="B653" s="8">
        <f t="shared" ca="1" si="28"/>
        <v>10927.7</v>
      </c>
      <c r="C653" s="3">
        <v>11005.7</v>
      </c>
      <c r="D653" s="3">
        <v>18</v>
      </c>
      <c r="G653">
        <v>10602</v>
      </c>
      <c r="H653">
        <v>10524</v>
      </c>
      <c r="K653" s="8">
        <f t="shared" ca="1" si="29"/>
        <v>10920.220142000004</v>
      </c>
      <c r="L653" s="5">
        <v>12226.6</v>
      </c>
      <c r="M653" s="5">
        <v>21.7</v>
      </c>
      <c r="P653" s="12">
        <v>11809</v>
      </c>
      <c r="Q653" s="13">
        <v>10542.16699</v>
      </c>
      <c r="Y653" s="9">
        <v>11017</v>
      </c>
      <c r="Z653" s="11">
        <v>10396.818359999999</v>
      </c>
    </row>
    <row r="654" spans="2:26" x14ac:dyDescent="0.3">
      <c r="B654" s="8">
        <f t="shared" ca="1" si="28"/>
        <v>10928.4</v>
      </c>
      <c r="C654" s="3">
        <v>11006.4</v>
      </c>
      <c r="D654" s="3">
        <v>18.3</v>
      </c>
      <c r="G654">
        <v>10602.5</v>
      </c>
      <c r="H654">
        <v>10524.5</v>
      </c>
      <c r="K654" s="8">
        <f t="shared" ca="1" si="29"/>
        <v>10921.132262000005</v>
      </c>
      <c r="L654" s="5">
        <v>12227.6</v>
      </c>
      <c r="M654" s="5">
        <v>20.399999999999999</v>
      </c>
      <c r="P654" s="12">
        <v>11809.5</v>
      </c>
      <c r="Q654" s="13">
        <v>10542.61816</v>
      </c>
      <c r="Y654" s="9">
        <v>11017.5</v>
      </c>
      <c r="Z654" s="11">
        <v>10397.28809</v>
      </c>
    </row>
    <row r="655" spans="2:26" x14ac:dyDescent="0.3">
      <c r="B655" s="8">
        <f t="shared" ca="1" si="28"/>
        <v>10929.4</v>
      </c>
      <c r="C655" s="3">
        <v>11007.4</v>
      </c>
      <c r="D655" s="3">
        <v>23.3</v>
      </c>
      <c r="G655">
        <v>10603</v>
      </c>
      <c r="H655">
        <v>10525</v>
      </c>
      <c r="K655" s="8">
        <f t="shared" ca="1" si="29"/>
        <v>10922.774078000004</v>
      </c>
      <c r="L655" s="5">
        <v>12229.4</v>
      </c>
      <c r="M655" s="5">
        <v>23</v>
      </c>
      <c r="P655" s="12">
        <v>11810</v>
      </c>
      <c r="Q655" s="13">
        <v>10543.068359999999</v>
      </c>
      <c r="Y655" s="9">
        <v>11018</v>
      </c>
      <c r="Z655" s="11">
        <v>10397.757809999999</v>
      </c>
    </row>
    <row r="656" spans="2:26" x14ac:dyDescent="0.3">
      <c r="B656" s="8" t="str">
        <f t="shared" ca="1" si="28"/>
        <v/>
      </c>
      <c r="C656" s="3"/>
      <c r="D656" s="3"/>
      <c r="G656">
        <v>10603.5</v>
      </c>
      <c r="H656">
        <v>10525.5</v>
      </c>
      <c r="K656" s="8" t="str">
        <f t="shared" ca="1" si="29"/>
        <v/>
      </c>
      <c r="P656" s="12">
        <v>11810.5</v>
      </c>
      <c r="Q656" s="13">
        <v>10543.518550000001</v>
      </c>
      <c r="Y656" s="9">
        <v>11018.5</v>
      </c>
      <c r="Z656" s="11">
        <v>10398.226559999999</v>
      </c>
    </row>
    <row r="657" spans="1:26" x14ac:dyDescent="0.3">
      <c r="B657" s="8">
        <f t="shared" ca="1" si="28"/>
        <v>10930.5</v>
      </c>
      <c r="C657" s="3">
        <v>11008.5</v>
      </c>
      <c r="D657" s="3">
        <v>19.600000000000001</v>
      </c>
      <c r="G657">
        <v>10604</v>
      </c>
      <c r="H657">
        <v>10526</v>
      </c>
      <c r="K657" s="8">
        <f t="shared" ca="1" si="29"/>
        <v>10923.686198000005</v>
      </c>
      <c r="L657" s="5">
        <v>12230.4</v>
      </c>
      <c r="M657" s="5">
        <v>17.8</v>
      </c>
      <c r="P657" s="12">
        <v>11811</v>
      </c>
      <c r="Q657" s="13">
        <v>10543.969730000001</v>
      </c>
      <c r="Y657" s="9">
        <v>11019</v>
      </c>
      <c r="Z657" s="11">
        <v>10398.69629</v>
      </c>
    </row>
    <row r="658" spans="1:26" x14ac:dyDescent="0.3">
      <c r="B658" s="8">
        <f t="shared" ca="1" si="28"/>
        <v>10930.9</v>
      </c>
      <c r="C658" s="3">
        <v>11008.9</v>
      </c>
      <c r="D658" s="3">
        <v>20.9</v>
      </c>
      <c r="G658">
        <v>10604.5</v>
      </c>
      <c r="H658">
        <v>10526.5</v>
      </c>
      <c r="K658" s="8">
        <f t="shared" ca="1" si="29"/>
        <v>10924.598318000006</v>
      </c>
      <c r="L658" s="5">
        <v>12231.4</v>
      </c>
      <c r="M658" s="5">
        <v>15.8</v>
      </c>
      <c r="P658" s="12">
        <v>11811.5</v>
      </c>
      <c r="Q658" s="13">
        <v>10544.41992</v>
      </c>
      <c r="Y658" s="9">
        <v>11019.5</v>
      </c>
      <c r="Z658" s="11">
        <v>10399.166020000001</v>
      </c>
    </row>
    <row r="659" spans="1:26" x14ac:dyDescent="0.3">
      <c r="B659" s="8">
        <f t="shared" ca="1" si="28"/>
        <v>10931.9</v>
      </c>
      <c r="C659" s="3">
        <v>11009.9</v>
      </c>
      <c r="D659" s="3">
        <v>18.3</v>
      </c>
      <c r="G659">
        <v>10605</v>
      </c>
      <c r="H659">
        <v>10527</v>
      </c>
      <c r="K659" s="8">
        <f t="shared" ca="1" si="29"/>
        <v>10925.328014000008</v>
      </c>
      <c r="L659" s="5">
        <v>12232.2</v>
      </c>
      <c r="M659" s="5">
        <v>15.1</v>
      </c>
      <c r="P659" s="12">
        <v>11812</v>
      </c>
      <c r="Q659" s="13">
        <v>10544.87012</v>
      </c>
      <c r="Y659" s="9">
        <v>11020</v>
      </c>
      <c r="Z659" s="11">
        <v>10399.634770000001</v>
      </c>
    </row>
    <row r="660" spans="1:26" x14ac:dyDescent="0.3">
      <c r="B660" s="8">
        <f t="shared" ca="1" si="28"/>
        <v>10932</v>
      </c>
      <c r="C660" s="3">
        <v>11010</v>
      </c>
      <c r="D660" s="3">
        <v>16</v>
      </c>
      <c r="G660">
        <v>10605.5</v>
      </c>
      <c r="H660">
        <v>10527.5</v>
      </c>
      <c r="K660" s="8">
        <f t="shared" ca="1" si="29"/>
        <v>10926.331346000008</v>
      </c>
      <c r="L660" s="5">
        <v>12233.3</v>
      </c>
      <c r="M660" s="5">
        <v>18.600000000000001</v>
      </c>
      <c r="P660" s="12">
        <v>11812.5</v>
      </c>
      <c r="Q660" s="13">
        <v>10545.32129</v>
      </c>
      <c r="Y660" s="9">
        <v>11020.5</v>
      </c>
      <c r="Z660" s="11">
        <v>10400.10449</v>
      </c>
    </row>
    <row r="661" spans="1:26" x14ac:dyDescent="0.3">
      <c r="B661" s="8">
        <f t="shared" ca="1" si="28"/>
        <v>10933.6</v>
      </c>
      <c r="C661" s="3">
        <v>11011.6</v>
      </c>
      <c r="D661" s="3">
        <v>16.100000000000001</v>
      </c>
      <c r="G661">
        <v>10606</v>
      </c>
      <c r="H661">
        <v>10528</v>
      </c>
      <c r="K661" s="8">
        <f t="shared" ca="1" si="29"/>
        <v>10928.33801000001</v>
      </c>
      <c r="L661" s="5">
        <v>12235.5</v>
      </c>
      <c r="M661" s="5">
        <v>22.9</v>
      </c>
      <c r="P661" s="12">
        <v>11813</v>
      </c>
      <c r="Q661" s="13">
        <v>10545.771479999999</v>
      </c>
      <c r="Y661" s="9">
        <v>11021</v>
      </c>
      <c r="Z661" s="11">
        <v>10400.57422</v>
      </c>
    </row>
    <row r="662" spans="1:26" x14ac:dyDescent="0.3">
      <c r="B662" s="8" t="str">
        <f t="shared" ca="1" si="28"/>
        <v/>
      </c>
      <c r="C662" s="3"/>
      <c r="D662" s="3"/>
      <c r="G662">
        <v>10606.5</v>
      </c>
      <c r="H662">
        <v>10528.5</v>
      </c>
      <c r="K662" s="8" t="str">
        <f t="shared" ca="1" si="29"/>
        <v/>
      </c>
      <c r="P662" s="12">
        <v>11813.5</v>
      </c>
      <c r="Q662" s="13">
        <v>10546.221680000001</v>
      </c>
      <c r="Y662" s="9">
        <v>11021.5</v>
      </c>
      <c r="Z662" s="11">
        <v>10401.04297</v>
      </c>
    </row>
    <row r="663" spans="1:26" x14ac:dyDescent="0.3">
      <c r="B663" s="8">
        <f t="shared" ca="1" si="28"/>
        <v>10934.7</v>
      </c>
      <c r="C663" s="3">
        <v>11012.7</v>
      </c>
      <c r="D663" s="3">
        <v>20.100000000000001</v>
      </c>
      <c r="G663">
        <v>10607</v>
      </c>
      <c r="H663">
        <v>10529</v>
      </c>
      <c r="K663" s="8">
        <f t="shared" ca="1" si="29"/>
        <v>10929.250130000011</v>
      </c>
      <c r="L663" s="5">
        <v>12236.5</v>
      </c>
      <c r="M663" s="5">
        <v>17.3</v>
      </c>
      <c r="P663" s="12">
        <v>11814</v>
      </c>
      <c r="Q663" s="13">
        <v>10546.67188</v>
      </c>
      <c r="Y663" s="9">
        <v>11022</v>
      </c>
      <c r="Z663" s="11">
        <v>10401.512699999999</v>
      </c>
    </row>
    <row r="664" spans="1:26" x14ac:dyDescent="0.3">
      <c r="B664" s="8">
        <f t="shared" ca="1" si="28"/>
        <v>10935.9</v>
      </c>
      <c r="C664" s="3">
        <v>11013.9</v>
      </c>
      <c r="D664" s="3">
        <v>21</v>
      </c>
      <c r="G664">
        <v>10607.5</v>
      </c>
      <c r="H664">
        <v>10529.5</v>
      </c>
      <c r="K664" s="8">
        <f t="shared" ca="1" si="29"/>
        <v>10930.344674000013</v>
      </c>
      <c r="L664" s="5">
        <v>12237.7</v>
      </c>
      <c r="M664" s="5">
        <v>23.4</v>
      </c>
      <c r="P664" s="12">
        <v>11814.5</v>
      </c>
      <c r="Q664" s="13">
        <v>10547.12305</v>
      </c>
      <c r="Y664" s="9">
        <v>11022.5</v>
      </c>
      <c r="Z664" s="11">
        <v>10401.98242</v>
      </c>
    </row>
    <row r="665" spans="1:26" x14ac:dyDescent="0.3">
      <c r="B665" s="8">
        <f t="shared" ca="1" si="28"/>
        <v>10936.6</v>
      </c>
      <c r="C665" s="3">
        <v>11014.6</v>
      </c>
      <c r="D665" s="3">
        <v>23.9</v>
      </c>
      <c r="G665">
        <v>10608</v>
      </c>
      <c r="H665">
        <v>10530</v>
      </c>
      <c r="K665" s="8">
        <f t="shared" ca="1" si="29"/>
        <v>10931.074370000013</v>
      </c>
      <c r="L665" s="5">
        <v>12238.5</v>
      </c>
      <c r="M665" s="5">
        <v>23.5</v>
      </c>
      <c r="P665" s="12">
        <v>11815</v>
      </c>
      <c r="Q665" s="13">
        <v>10547.57324</v>
      </c>
      <c r="Y665" s="9">
        <v>11023</v>
      </c>
      <c r="Z665" s="11">
        <v>10402.452149999999</v>
      </c>
    </row>
    <row r="666" spans="1:26" x14ac:dyDescent="0.3">
      <c r="B666" s="8">
        <f t="shared" ca="1" si="28"/>
        <v>10937.6</v>
      </c>
      <c r="C666" s="3">
        <v>11015.6</v>
      </c>
      <c r="D666" s="3">
        <v>20.100000000000001</v>
      </c>
      <c r="G666">
        <v>10608.5</v>
      </c>
      <c r="H666">
        <v>10530.5</v>
      </c>
      <c r="K666" s="8">
        <f t="shared" ca="1" si="29"/>
        <v>10931.986490000014</v>
      </c>
      <c r="L666" s="5">
        <v>12239.5</v>
      </c>
      <c r="M666" s="5">
        <v>23.6</v>
      </c>
      <c r="P666" s="12">
        <v>11815.5</v>
      </c>
      <c r="Q666" s="13">
        <v>10548.023440000001</v>
      </c>
      <c r="Y666" s="9">
        <v>11023.5</v>
      </c>
      <c r="Z666" s="11">
        <v>10402.920899999999</v>
      </c>
    </row>
    <row r="667" spans="1:26" x14ac:dyDescent="0.3">
      <c r="B667" s="8">
        <f t="shared" ca="1" si="28"/>
        <v>10938.7</v>
      </c>
      <c r="C667" s="3">
        <v>11016.7</v>
      </c>
      <c r="D667" s="3">
        <v>24.7</v>
      </c>
      <c r="G667">
        <v>10609</v>
      </c>
      <c r="H667">
        <v>10531</v>
      </c>
      <c r="K667" s="8">
        <f t="shared" ca="1" si="29"/>
        <v>10932.898610000015</v>
      </c>
      <c r="L667" s="5">
        <v>12240.5</v>
      </c>
      <c r="M667" s="5">
        <v>22.7</v>
      </c>
      <c r="P667" s="12">
        <v>11816</v>
      </c>
      <c r="Q667" s="13">
        <v>10548.474609999999</v>
      </c>
      <c r="Y667" s="9">
        <v>11024</v>
      </c>
      <c r="Z667" s="11">
        <v>10403.39063</v>
      </c>
    </row>
    <row r="668" spans="1:26" x14ac:dyDescent="0.3">
      <c r="A668" s="1"/>
      <c r="G668">
        <v>10609.5</v>
      </c>
      <c r="H668">
        <v>10531.5</v>
      </c>
      <c r="K668" s="8" t="str">
        <f t="shared" ca="1" si="29"/>
        <v/>
      </c>
      <c r="P668" s="12">
        <v>11816.5</v>
      </c>
      <c r="Q668" s="13">
        <v>10548.924800000001</v>
      </c>
      <c r="Y668" s="9">
        <v>11024.5</v>
      </c>
      <c r="Z668" s="11">
        <v>10403.860350000001</v>
      </c>
    </row>
    <row r="669" spans="1:26" x14ac:dyDescent="0.3">
      <c r="A669" s="1"/>
      <c r="G669">
        <v>10610</v>
      </c>
      <c r="H669">
        <v>10532</v>
      </c>
      <c r="K669" s="8">
        <f t="shared" ca="1" si="29"/>
        <v>10933.719518000014</v>
      </c>
      <c r="L669" s="5">
        <v>12241.4</v>
      </c>
      <c r="M669" s="5">
        <v>23.4</v>
      </c>
      <c r="P669" s="12">
        <v>11817</v>
      </c>
      <c r="Q669" s="13">
        <v>10549.375</v>
      </c>
      <c r="Y669" s="9">
        <v>11025</v>
      </c>
      <c r="Z669" s="11">
        <v>10404.329100000001</v>
      </c>
    </row>
    <row r="670" spans="1:26" x14ac:dyDescent="0.3">
      <c r="A670" s="1"/>
      <c r="G670">
        <v>10610.5</v>
      </c>
      <c r="H670">
        <v>10532.5</v>
      </c>
      <c r="K670" s="8">
        <f t="shared" ca="1" si="29"/>
        <v>10935.452546000017</v>
      </c>
      <c r="L670" s="5">
        <v>12243.3</v>
      </c>
      <c r="M670" s="5">
        <v>22.7</v>
      </c>
      <c r="P670" s="12">
        <v>11817.5</v>
      </c>
      <c r="Q670" s="13">
        <v>10549.825199999999</v>
      </c>
      <c r="Y670" s="9">
        <v>11025.5</v>
      </c>
      <c r="Z670" s="11">
        <v>10404.79883</v>
      </c>
    </row>
    <row r="671" spans="1:26" x14ac:dyDescent="0.3">
      <c r="A671" s="1"/>
      <c r="G671">
        <v>10611</v>
      </c>
      <c r="H671">
        <v>10533</v>
      </c>
      <c r="K671" s="8">
        <f t="shared" ca="1" si="29"/>
        <v>10936.547090000018</v>
      </c>
      <c r="L671" s="5">
        <v>12244.5</v>
      </c>
      <c r="M671" s="5">
        <v>24.6</v>
      </c>
      <c r="P671" s="12">
        <v>11818</v>
      </c>
      <c r="Q671" s="13">
        <v>10550.27637</v>
      </c>
      <c r="Y671" s="9">
        <v>11026</v>
      </c>
      <c r="Z671" s="11">
        <v>10405.268550000001</v>
      </c>
    </row>
    <row r="672" spans="1:26" x14ac:dyDescent="0.3">
      <c r="A672" s="1"/>
      <c r="G672">
        <v>10611.5</v>
      </c>
      <c r="H672">
        <v>10533.5</v>
      </c>
      <c r="K672" s="8">
        <f t="shared" ca="1" si="29"/>
        <v>10937.459210000019</v>
      </c>
      <c r="L672" s="5">
        <v>12245.5</v>
      </c>
      <c r="M672" s="5">
        <v>23.2</v>
      </c>
      <c r="P672" s="12">
        <v>11818.5</v>
      </c>
      <c r="Q672" s="13">
        <v>10550.726559999999</v>
      </c>
      <c r="Y672" s="9">
        <v>11026.5</v>
      </c>
      <c r="Z672" s="11">
        <v>10405.737300000001</v>
      </c>
    </row>
    <row r="673" spans="1:26" x14ac:dyDescent="0.3">
      <c r="A673" s="1"/>
      <c r="G673">
        <v>10612</v>
      </c>
      <c r="H673">
        <v>10534</v>
      </c>
      <c r="K673" s="8">
        <f t="shared" ca="1" si="29"/>
        <v>10938.37133000002</v>
      </c>
      <c r="L673" s="5">
        <v>12246.5</v>
      </c>
      <c r="M673" s="5">
        <v>23.7</v>
      </c>
      <c r="P673" s="12">
        <v>11819</v>
      </c>
      <c r="Q673" s="13">
        <v>10551.17676</v>
      </c>
      <c r="Y673" s="9">
        <v>11027</v>
      </c>
      <c r="Z673" s="11">
        <v>10406.20703</v>
      </c>
    </row>
    <row r="674" spans="1:26" x14ac:dyDescent="0.3">
      <c r="A674" s="1"/>
      <c r="G674">
        <v>10612.5</v>
      </c>
      <c r="H674">
        <v>10534.5</v>
      </c>
      <c r="K674" s="8" t="str">
        <f t="shared" ca="1" si="29"/>
        <v/>
      </c>
      <c r="P674" s="12">
        <v>11819.5</v>
      </c>
      <c r="Q674" s="13">
        <v>10551.62695</v>
      </c>
      <c r="Y674" s="9">
        <v>11027.5</v>
      </c>
      <c r="Z674" s="11">
        <v>10406.67676</v>
      </c>
    </row>
    <row r="675" spans="1:26" x14ac:dyDescent="0.3">
      <c r="A675" s="1"/>
      <c r="G675">
        <v>10613</v>
      </c>
      <c r="H675">
        <v>10535</v>
      </c>
      <c r="K675" s="8">
        <f t="shared" ca="1" si="29"/>
        <v>10939.283450000021</v>
      </c>
      <c r="L675" s="5">
        <v>12247.5</v>
      </c>
      <c r="M675" s="5">
        <v>24.6</v>
      </c>
      <c r="P675" s="12">
        <v>11820</v>
      </c>
      <c r="Q675" s="13">
        <v>10552.07813</v>
      </c>
      <c r="Y675" s="9">
        <v>11028</v>
      </c>
      <c r="Z675" s="11">
        <v>10407.14551</v>
      </c>
    </row>
    <row r="676" spans="1:26" x14ac:dyDescent="0.3">
      <c r="A676" s="1"/>
      <c r="G676">
        <v>10613.5</v>
      </c>
      <c r="H676">
        <v>10535.5</v>
      </c>
      <c r="K676" s="8">
        <f t="shared" ca="1" si="29"/>
        <v>10941.107690000023</v>
      </c>
      <c r="L676" s="5">
        <v>12249.5</v>
      </c>
      <c r="M676" s="5">
        <v>23.9</v>
      </c>
      <c r="P676" s="12">
        <v>11820.5</v>
      </c>
      <c r="Q676" s="13">
        <v>10552.528319999999</v>
      </c>
      <c r="Y676" s="9">
        <v>11028.5</v>
      </c>
      <c r="Z676" s="11">
        <v>10407.615229999999</v>
      </c>
    </row>
    <row r="677" spans="1:26" x14ac:dyDescent="0.3">
      <c r="A677" s="1"/>
      <c r="G677">
        <v>10614</v>
      </c>
      <c r="H677">
        <v>10536</v>
      </c>
      <c r="K677" s="8">
        <f t="shared" ca="1" si="29"/>
        <v>10944.026474000026</v>
      </c>
      <c r="L677" s="5">
        <v>12252.7</v>
      </c>
      <c r="M677" s="5">
        <v>23</v>
      </c>
      <c r="P677" s="12">
        <v>11821</v>
      </c>
      <c r="Q677" s="13">
        <v>10552.978520000001</v>
      </c>
      <c r="Y677" s="9">
        <v>11029</v>
      </c>
      <c r="Z677" s="11">
        <v>10408.08496</v>
      </c>
    </row>
    <row r="678" spans="1:26" x14ac:dyDescent="0.3">
      <c r="A678" s="1"/>
      <c r="G678">
        <v>10614.5</v>
      </c>
      <c r="H678">
        <v>10536.5</v>
      </c>
      <c r="K678" s="8">
        <f t="shared" ca="1" si="29"/>
        <v>10945.212230000026</v>
      </c>
      <c r="L678" s="5">
        <v>12254</v>
      </c>
      <c r="M678" s="5">
        <v>23.4</v>
      </c>
      <c r="P678" s="12">
        <v>11821.5</v>
      </c>
      <c r="Q678" s="13">
        <v>10553.42871</v>
      </c>
      <c r="Y678" s="9">
        <v>11029.5</v>
      </c>
      <c r="Z678" s="11">
        <v>10408.55371</v>
      </c>
    </row>
    <row r="679" spans="1:26" x14ac:dyDescent="0.3">
      <c r="A679" s="1"/>
      <c r="G679">
        <v>10615</v>
      </c>
      <c r="H679">
        <v>10537</v>
      </c>
      <c r="K679" s="8">
        <f t="shared" ca="1" si="29"/>
        <v>10946.124350000027</v>
      </c>
      <c r="L679" s="5">
        <v>12255</v>
      </c>
      <c r="M679" s="5">
        <v>22.4</v>
      </c>
      <c r="P679" s="12">
        <v>11822</v>
      </c>
      <c r="Q679" s="13">
        <v>10553.87988</v>
      </c>
      <c r="Y679" s="9">
        <v>11030</v>
      </c>
      <c r="Z679" s="11">
        <v>10409.023440000001</v>
      </c>
    </row>
    <row r="680" spans="1:26" x14ac:dyDescent="0.3">
      <c r="G680">
        <v>10615.5</v>
      </c>
      <c r="H680">
        <v>10537.5</v>
      </c>
      <c r="K680" s="8" t="str">
        <f t="shared" ca="1" si="29"/>
        <v/>
      </c>
      <c r="P680" s="12">
        <v>11822.5</v>
      </c>
      <c r="Q680" s="13">
        <v>10554.33008</v>
      </c>
      <c r="Y680" s="9">
        <v>11030.5</v>
      </c>
      <c r="Z680" s="11">
        <v>10409.492190000001</v>
      </c>
    </row>
    <row r="681" spans="1:26" x14ac:dyDescent="0.3">
      <c r="G681">
        <v>10616</v>
      </c>
      <c r="H681">
        <v>10538</v>
      </c>
      <c r="K681" s="8">
        <f t="shared" ca="1" si="29"/>
        <v>10947.036470000028</v>
      </c>
      <c r="L681" s="5">
        <v>12256</v>
      </c>
      <c r="M681" s="5">
        <v>24.3</v>
      </c>
      <c r="P681" s="12">
        <v>11823</v>
      </c>
      <c r="Q681" s="13">
        <v>10554.780269999999</v>
      </c>
      <c r="Y681" s="9">
        <v>11031</v>
      </c>
      <c r="Z681" s="11">
        <v>10409.96191</v>
      </c>
    </row>
    <row r="682" spans="1:26" x14ac:dyDescent="0.3">
      <c r="G682">
        <v>10616.5</v>
      </c>
      <c r="H682">
        <v>10538.5</v>
      </c>
      <c r="K682" s="8">
        <f t="shared" ca="1" si="29"/>
        <v>10947.948590000029</v>
      </c>
      <c r="L682" s="5">
        <v>12257</v>
      </c>
      <c r="M682" s="5">
        <v>21.5</v>
      </c>
      <c r="P682" s="12">
        <v>11823.5</v>
      </c>
      <c r="Q682" s="13">
        <v>10555.23047</v>
      </c>
      <c r="Y682" s="9">
        <v>11031.5</v>
      </c>
      <c r="Z682" s="11">
        <v>10410.431640000001</v>
      </c>
    </row>
    <row r="683" spans="1:26" x14ac:dyDescent="0.3">
      <c r="G683">
        <v>10617</v>
      </c>
      <c r="H683">
        <v>10539</v>
      </c>
      <c r="K683" s="8">
        <f t="shared" ca="1" si="29"/>
        <v>10948.86071000003</v>
      </c>
      <c r="L683" s="5">
        <v>12258</v>
      </c>
      <c r="M683" s="5">
        <v>22.4</v>
      </c>
      <c r="P683" s="12">
        <v>11824</v>
      </c>
      <c r="Q683" s="13">
        <v>10555.681640000001</v>
      </c>
      <c r="Y683" s="9">
        <v>11032</v>
      </c>
      <c r="Z683" s="11">
        <v>10410.900390000001</v>
      </c>
    </row>
    <row r="684" spans="1:26" x14ac:dyDescent="0.3">
      <c r="G684">
        <v>10617.5</v>
      </c>
      <c r="H684">
        <v>10539.5</v>
      </c>
      <c r="K684" s="8">
        <f t="shared" ca="1" si="29"/>
        <v>10949.772830000031</v>
      </c>
      <c r="L684" s="5">
        <v>12259</v>
      </c>
      <c r="M684" s="5">
        <v>22</v>
      </c>
      <c r="P684" s="12">
        <v>11824.5</v>
      </c>
      <c r="Q684" s="13">
        <v>10556.13184</v>
      </c>
      <c r="Y684" s="9">
        <v>11032.5</v>
      </c>
      <c r="Z684" s="11">
        <v>10411.37012</v>
      </c>
    </row>
    <row r="685" spans="1:26" x14ac:dyDescent="0.3">
      <c r="G685">
        <v>10618</v>
      </c>
      <c r="H685">
        <v>10540</v>
      </c>
      <c r="K685" s="8">
        <f t="shared" ca="1" si="29"/>
        <v>10950.684950000032</v>
      </c>
      <c r="L685" s="5">
        <v>12260</v>
      </c>
      <c r="M685" s="5">
        <v>22.5</v>
      </c>
      <c r="P685" s="12">
        <v>11825</v>
      </c>
      <c r="Q685" s="13">
        <v>10556.58203</v>
      </c>
      <c r="Y685" s="9">
        <v>11033</v>
      </c>
      <c r="Z685" s="11">
        <v>10411.839840000001</v>
      </c>
    </row>
    <row r="686" spans="1:26" x14ac:dyDescent="0.3">
      <c r="G686">
        <v>10618.5</v>
      </c>
      <c r="H686">
        <v>10540.5</v>
      </c>
      <c r="K686" s="8" t="str">
        <f t="shared" ca="1" si="29"/>
        <v/>
      </c>
      <c r="P686" s="12">
        <v>11825.5</v>
      </c>
      <c r="Q686" s="13">
        <v>10557.032230000001</v>
      </c>
      <c r="Y686" s="9">
        <v>11033.5</v>
      </c>
      <c r="Z686" s="11">
        <v>10412.308590000001</v>
      </c>
    </row>
    <row r="687" spans="1:26" x14ac:dyDescent="0.3">
      <c r="G687">
        <v>10619</v>
      </c>
      <c r="H687">
        <v>10541</v>
      </c>
      <c r="K687" s="8">
        <f t="shared" ca="1" si="29"/>
        <v>10951.779494000033</v>
      </c>
      <c r="L687" s="5">
        <v>12261.2</v>
      </c>
      <c r="M687" s="5">
        <v>21.6</v>
      </c>
      <c r="P687" s="12">
        <v>11826</v>
      </c>
      <c r="Q687" s="13">
        <v>10557.483399999999</v>
      </c>
      <c r="Y687" s="9">
        <v>11034</v>
      </c>
      <c r="Z687" s="11">
        <v>10412.778319999999</v>
      </c>
    </row>
    <row r="688" spans="1:26" x14ac:dyDescent="0.3">
      <c r="G688">
        <v>10619.5</v>
      </c>
      <c r="H688">
        <v>10541.5</v>
      </c>
      <c r="K688" s="8">
        <f t="shared" ca="1" si="29"/>
        <v>10952.691614000034</v>
      </c>
      <c r="L688" s="5">
        <v>12262.2</v>
      </c>
      <c r="M688" s="5">
        <v>22.7</v>
      </c>
      <c r="P688" s="12">
        <v>11826.5</v>
      </c>
      <c r="Q688" s="13">
        <v>10557.933590000001</v>
      </c>
      <c r="Y688" s="9">
        <v>11034.5</v>
      </c>
      <c r="Z688" s="11">
        <v>10413.24805</v>
      </c>
    </row>
    <row r="689" spans="7:26" x14ac:dyDescent="0.3">
      <c r="G689">
        <v>10620</v>
      </c>
      <c r="H689">
        <v>10542</v>
      </c>
      <c r="K689" s="8">
        <f t="shared" ca="1" si="29"/>
        <v>10953.694946000034</v>
      </c>
      <c r="L689" s="5">
        <v>12263.3</v>
      </c>
      <c r="M689" s="5">
        <v>21.9</v>
      </c>
      <c r="P689" s="12">
        <v>11827</v>
      </c>
      <c r="Q689" s="13">
        <v>10558.38379</v>
      </c>
      <c r="Y689" s="9">
        <v>11035</v>
      </c>
      <c r="Z689" s="11">
        <v>10413.7168</v>
      </c>
    </row>
    <row r="690" spans="7:26" x14ac:dyDescent="0.3">
      <c r="G690">
        <v>10620.5</v>
      </c>
      <c r="H690">
        <v>10542.5</v>
      </c>
      <c r="P690" s="12">
        <v>11827.5</v>
      </c>
      <c r="Q690" s="13">
        <v>10558.833979999999</v>
      </c>
      <c r="Y690" s="9">
        <v>11035.5</v>
      </c>
      <c r="Z690" s="11">
        <v>10414.186519999999</v>
      </c>
    </row>
    <row r="691" spans="7:26" x14ac:dyDescent="0.3">
      <c r="G691">
        <v>10621</v>
      </c>
      <c r="H691">
        <v>10543</v>
      </c>
      <c r="P691" s="12">
        <v>11828</v>
      </c>
      <c r="Q691" s="13">
        <v>10559.285159999999</v>
      </c>
      <c r="Y691" s="9">
        <v>11036</v>
      </c>
      <c r="Z691" s="11">
        <v>10414.65625</v>
      </c>
    </row>
    <row r="692" spans="7:26" x14ac:dyDescent="0.3">
      <c r="G692">
        <v>10621.5</v>
      </c>
      <c r="H692">
        <v>10543.5</v>
      </c>
      <c r="P692" s="12">
        <v>11828.5</v>
      </c>
      <c r="Q692" s="13">
        <v>10559.735350000001</v>
      </c>
      <c r="Y692" s="9">
        <v>11036.5</v>
      </c>
      <c r="Z692" s="11">
        <v>10415.125</v>
      </c>
    </row>
    <row r="693" spans="7:26" x14ac:dyDescent="0.3">
      <c r="G693">
        <v>10622</v>
      </c>
      <c r="H693">
        <v>10544</v>
      </c>
      <c r="P693" s="12">
        <v>11829</v>
      </c>
      <c r="Q693" s="13">
        <v>10560.18555</v>
      </c>
      <c r="Y693" s="9">
        <v>11037</v>
      </c>
      <c r="Z693" s="11">
        <v>10415.594730000001</v>
      </c>
    </row>
    <row r="694" spans="7:26" x14ac:dyDescent="0.3">
      <c r="G694">
        <v>10622.5</v>
      </c>
      <c r="H694">
        <v>10544.5</v>
      </c>
      <c r="P694" s="12">
        <v>11829.5</v>
      </c>
      <c r="Q694" s="13">
        <v>10560.63574</v>
      </c>
      <c r="Y694" s="9">
        <v>11037.5</v>
      </c>
      <c r="Z694" s="11">
        <v>10416.06445</v>
      </c>
    </row>
    <row r="695" spans="7:26" x14ac:dyDescent="0.3">
      <c r="G695">
        <v>10623</v>
      </c>
      <c r="H695">
        <v>10545</v>
      </c>
      <c r="P695" s="12">
        <v>11830</v>
      </c>
      <c r="Q695" s="13">
        <v>10561.08691</v>
      </c>
      <c r="Y695" s="9">
        <v>11038</v>
      </c>
      <c r="Z695" s="11">
        <v>10416.5332</v>
      </c>
    </row>
    <row r="696" spans="7:26" x14ac:dyDescent="0.3">
      <c r="G696">
        <v>10623.5</v>
      </c>
      <c r="H696">
        <v>10545.5</v>
      </c>
      <c r="P696" s="12">
        <v>11830.5</v>
      </c>
      <c r="Q696" s="13">
        <v>10561.537109999999</v>
      </c>
      <c r="Y696" s="9">
        <v>11038.5</v>
      </c>
      <c r="Z696" s="11">
        <v>10417.002930000001</v>
      </c>
    </row>
    <row r="697" spans="7:26" x14ac:dyDescent="0.3">
      <c r="G697">
        <v>10624</v>
      </c>
      <c r="H697">
        <v>10546</v>
      </c>
      <c r="P697" s="12">
        <v>11831</v>
      </c>
      <c r="Q697" s="13">
        <v>10561.987300000001</v>
      </c>
      <c r="Y697" s="9">
        <v>11039</v>
      </c>
      <c r="Z697" s="11">
        <v>10417.471680000001</v>
      </c>
    </row>
    <row r="698" spans="7:26" x14ac:dyDescent="0.3">
      <c r="G698">
        <v>10624.5</v>
      </c>
      <c r="H698">
        <v>10546.5</v>
      </c>
      <c r="P698" s="12">
        <v>11831.5</v>
      </c>
      <c r="Q698" s="13">
        <v>10562.4375</v>
      </c>
      <c r="Y698" s="9">
        <v>11039.5</v>
      </c>
      <c r="Z698" s="11">
        <v>10417.941409999999</v>
      </c>
    </row>
    <row r="699" spans="7:26" x14ac:dyDescent="0.3">
      <c r="G699">
        <v>10625</v>
      </c>
      <c r="H699">
        <v>10547</v>
      </c>
      <c r="P699" s="12">
        <v>11832</v>
      </c>
      <c r="Q699" s="13">
        <v>10562.887699999999</v>
      </c>
      <c r="Y699" s="9">
        <v>11040</v>
      </c>
      <c r="Z699" s="11">
        <v>10418.41113</v>
      </c>
    </row>
    <row r="700" spans="7:26" x14ac:dyDescent="0.3">
      <c r="G700">
        <v>10625.5</v>
      </c>
      <c r="H700">
        <v>10547.5</v>
      </c>
      <c r="P700" s="12">
        <v>11832.5</v>
      </c>
      <c r="Q700" s="13">
        <v>10563.33887</v>
      </c>
      <c r="Y700" s="9">
        <v>11040.5</v>
      </c>
      <c r="Z700" s="11">
        <v>10418.87988</v>
      </c>
    </row>
    <row r="701" spans="7:26" x14ac:dyDescent="0.3">
      <c r="G701">
        <v>10626</v>
      </c>
      <c r="H701">
        <v>10548</v>
      </c>
      <c r="P701" s="12">
        <v>11833</v>
      </c>
      <c r="Q701" s="13">
        <v>10563.789059999999</v>
      </c>
      <c r="Y701" s="9">
        <v>11041</v>
      </c>
      <c r="Z701" s="11">
        <v>10419.349609999999</v>
      </c>
    </row>
    <row r="702" spans="7:26" x14ac:dyDescent="0.3">
      <c r="G702">
        <v>10626.5</v>
      </c>
      <c r="H702">
        <v>10548.5</v>
      </c>
      <c r="P702" s="12">
        <v>11833.5</v>
      </c>
      <c r="Q702" s="13">
        <v>10564.23926</v>
      </c>
      <c r="Y702" s="9">
        <v>11041.5</v>
      </c>
      <c r="Z702" s="11">
        <v>10419.81934</v>
      </c>
    </row>
    <row r="703" spans="7:26" x14ac:dyDescent="0.3">
      <c r="G703">
        <v>10627</v>
      </c>
      <c r="H703">
        <v>10549</v>
      </c>
      <c r="P703" s="12">
        <v>11834</v>
      </c>
      <c r="Q703" s="13">
        <v>10564.68945</v>
      </c>
      <c r="Y703" s="9">
        <v>11042</v>
      </c>
      <c r="Z703" s="11">
        <v>10420.28809</v>
      </c>
    </row>
    <row r="704" spans="7:26" x14ac:dyDescent="0.3">
      <c r="G704">
        <v>10627.5</v>
      </c>
      <c r="H704">
        <v>10549.5</v>
      </c>
      <c r="P704" s="12">
        <v>11834.5</v>
      </c>
      <c r="Q704" s="13">
        <v>10565.139649999999</v>
      </c>
      <c r="Y704" s="9">
        <v>11042.5</v>
      </c>
      <c r="Z704" s="11">
        <v>10420.757809999999</v>
      </c>
    </row>
    <row r="705" spans="7:26" x14ac:dyDescent="0.3">
      <c r="G705">
        <v>10628</v>
      </c>
      <c r="H705">
        <v>10550</v>
      </c>
      <c r="P705" s="12">
        <v>11835</v>
      </c>
      <c r="Q705" s="13">
        <v>10565.590819999999</v>
      </c>
      <c r="Y705" s="9">
        <v>11043</v>
      </c>
      <c r="Z705" s="11">
        <v>10421.22754</v>
      </c>
    </row>
    <row r="706" spans="7:26" x14ac:dyDescent="0.3">
      <c r="G706">
        <v>10628.5</v>
      </c>
      <c r="H706">
        <v>10550.5</v>
      </c>
      <c r="P706" s="12">
        <v>11835.5</v>
      </c>
      <c r="Q706" s="13">
        <v>10566.041020000001</v>
      </c>
      <c r="Y706" s="9">
        <v>11043.5</v>
      </c>
      <c r="Z706" s="11">
        <v>10421.69629</v>
      </c>
    </row>
    <row r="707" spans="7:26" x14ac:dyDescent="0.3">
      <c r="G707">
        <v>10629</v>
      </c>
      <c r="H707">
        <v>10551</v>
      </c>
      <c r="P707" s="12">
        <v>11836</v>
      </c>
      <c r="Q707" s="13">
        <v>10566.49121</v>
      </c>
      <c r="Y707" s="9">
        <v>11044</v>
      </c>
      <c r="Z707" s="11">
        <v>10422.166020000001</v>
      </c>
    </row>
    <row r="708" spans="7:26" x14ac:dyDescent="0.3">
      <c r="G708">
        <v>10629.5</v>
      </c>
      <c r="H708">
        <v>10551.5</v>
      </c>
      <c r="P708" s="12">
        <v>11836.5</v>
      </c>
      <c r="Q708" s="13">
        <v>10566.941409999999</v>
      </c>
      <c r="Y708" s="9">
        <v>11044.5</v>
      </c>
      <c r="Z708" s="11">
        <v>10422.634770000001</v>
      </c>
    </row>
    <row r="709" spans="7:26" x14ac:dyDescent="0.3">
      <c r="G709">
        <v>10630</v>
      </c>
      <c r="H709">
        <v>10552</v>
      </c>
      <c r="P709" s="12">
        <v>11837</v>
      </c>
      <c r="Q709" s="13">
        <v>10567.39258</v>
      </c>
      <c r="Y709" s="9">
        <v>11045</v>
      </c>
      <c r="Z709" s="11">
        <v>10423.10449</v>
      </c>
    </row>
    <row r="710" spans="7:26" x14ac:dyDescent="0.3">
      <c r="G710">
        <v>10630.5</v>
      </c>
      <c r="H710">
        <v>10552.5</v>
      </c>
      <c r="P710" s="12">
        <v>11837.5</v>
      </c>
      <c r="Q710" s="13">
        <v>10567.842769999999</v>
      </c>
      <c r="Y710" s="9">
        <v>11045.5</v>
      </c>
      <c r="Z710" s="11">
        <v>10423.57422</v>
      </c>
    </row>
    <row r="711" spans="7:26" x14ac:dyDescent="0.3">
      <c r="G711">
        <v>10631</v>
      </c>
      <c r="H711">
        <v>10553</v>
      </c>
      <c r="P711" s="12">
        <v>11838</v>
      </c>
      <c r="Q711" s="13">
        <v>10568.29297</v>
      </c>
      <c r="Y711" s="9">
        <v>11046</v>
      </c>
      <c r="Z711" s="11">
        <v>10424.04297</v>
      </c>
    </row>
    <row r="712" spans="7:26" x14ac:dyDescent="0.3">
      <c r="G712">
        <v>10631.5</v>
      </c>
      <c r="H712">
        <v>10553.5</v>
      </c>
      <c r="P712" s="12">
        <v>11838.5</v>
      </c>
      <c r="Q712" s="13">
        <v>10568.74316</v>
      </c>
      <c r="Y712" s="9">
        <v>11046.5</v>
      </c>
      <c r="Z712" s="11">
        <v>10424.512699999999</v>
      </c>
    </row>
    <row r="713" spans="7:26" x14ac:dyDescent="0.3">
      <c r="G713">
        <v>10632</v>
      </c>
      <c r="H713">
        <v>10554</v>
      </c>
      <c r="P713" s="12">
        <v>11839</v>
      </c>
      <c r="Q713" s="13">
        <v>10569.193359999999</v>
      </c>
      <c r="Y713" s="9">
        <v>11047</v>
      </c>
      <c r="Z713" s="11">
        <v>10424.98242</v>
      </c>
    </row>
    <row r="714" spans="7:26" x14ac:dyDescent="0.3">
      <c r="G714">
        <v>10632.5</v>
      </c>
      <c r="H714">
        <v>10554.5</v>
      </c>
      <c r="P714" s="12">
        <v>11839.5</v>
      </c>
      <c r="Q714" s="13">
        <v>10569.643550000001</v>
      </c>
      <c r="Y714" s="9">
        <v>11047.5</v>
      </c>
      <c r="Z714" s="11">
        <v>10425.45117</v>
      </c>
    </row>
    <row r="715" spans="7:26" x14ac:dyDescent="0.3">
      <c r="G715">
        <v>10633</v>
      </c>
      <c r="H715">
        <v>10555</v>
      </c>
      <c r="P715" s="12">
        <v>11840</v>
      </c>
      <c r="Q715" s="13">
        <v>10570.094730000001</v>
      </c>
      <c r="Y715" s="9">
        <v>11048</v>
      </c>
      <c r="Z715" s="11">
        <v>10425.920899999999</v>
      </c>
    </row>
    <row r="716" spans="7:26" x14ac:dyDescent="0.3">
      <c r="G716">
        <v>10633.5</v>
      </c>
      <c r="H716">
        <v>10555.5</v>
      </c>
      <c r="P716" s="12">
        <v>11840.5</v>
      </c>
      <c r="Q716" s="13">
        <v>10570.54492</v>
      </c>
      <c r="Y716" s="9">
        <v>11048.5</v>
      </c>
      <c r="Z716" s="11">
        <v>10426.389649999999</v>
      </c>
    </row>
    <row r="717" spans="7:26" x14ac:dyDescent="0.3">
      <c r="G717">
        <v>10634</v>
      </c>
      <c r="H717">
        <v>10556</v>
      </c>
      <c r="P717" s="12">
        <v>11841</v>
      </c>
      <c r="Q717" s="13">
        <v>10570.99512</v>
      </c>
      <c r="Y717" s="9">
        <v>11049</v>
      </c>
      <c r="Z717" s="11">
        <v>10426.85938</v>
      </c>
    </row>
    <row r="718" spans="7:26" x14ac:dyDescent="0.3">
      <c r="G718">
        <v>10634.5</v>
      </c>
      <c r="H718">
        <v>10556.5</v>
      </c>
      <c r="P718" s="12">
        <v>11841.5</v>
      </c>
      <c r="Q718" s="13">
        <v>10571.445309999999</v>
      </c>
      <c r="Y718" s="9">
        <v>11049.5</v>
      </c>
      <c r="Z718" s="11">
        <v>10427.329100000001</v>
      </c>
    </row>
    <row r="719" spans="7:26" x14ac:dyDescent="0.3">
      <c r="G719">
        <v>10635</v>
      </c>
      <c r="H719">
        <v>10557</v>
      </c>
      <c r="P719" s="12">
        <v>11842</v>
      </c>
      <c r="Q719" s="13">
        <v>10571.89551</v>
      </c>
      <c r="Y719" s="9">
        <v>11050</v>
      </c>
      <c r="Z719" s="11">
        <v>10427.797850000001</v>
      </c>
    </row>
    <row r="720" spans="7:26" x14ac:dyDescent="0.3">
      <c r="G720">
        <v>10635.5</v>
      </c>
      <c r="H720">
        <v>10557.5</v>
      </c>
      <c r="P720" s="12">
        <v>11842.5</v>
      </c>
      <c r="Q720" s="13">
        <v>10572.346680000001</v>
      </c>
      <c r="Y720" s="9">
        <v>11050.5</v>
      </c>
      <c r="Z720" s="11">
        <v>10428.26758</v>
      </c>
    </row>
    <row r="721" spans="7:26" x14ac:dyDescent="0.3">
      <c r="G721">
        <v>10636</v>
      </c>
      <c r="H721">
        <v>10558</v>
      </c>
      <c r="P721" s="12">
        <v>11843</v>
      </c>
      <c r="Q721" s="13">
        <v>10572.79688</v>
      </c>
      <c r="Y721" s="9">
        <v>11051</v>
      </c>
      <c r="Z721" s="11">
        <v>10428.73633</v>
      </c>
    </row>
    <row r="722" spans="7:26" x14ac:dyDescent="0.3">
      <c r="G722">
        <v>10636.5</v>
      </c>
      <c r="H722">
        <v>10558.5</v>
      </c>
      <c r="P722" s="12">
        <v>11843.5</v>
      </c>
      <c r="Q722" s="13">
        <v>10573.247069999999</v>
      </c>
      <c r="Y722" s="9">
        <v>11051.5</v>
      </c>
      <c r="Z722" s="11">
        <v>10429.206050000001</v>
      </c>
    </row>
    <row r="723" spans="7:26" x14ac:dyDescent="0.3">
      <c r="G723">
        <v>10637</v>
      </c>
      <c r="H723">
        <v>10559</v>
      </c>
      <c r="P723" s="12">
        <v>11844</v>
      </c>
      <c r="Q723" s="13">
        <v>10573.697270000001</v>
      </c>
      <c r="Y723" s="9">
        <v>11052</v>
      </c>
      <c r="Z723" s="11">
        <v>10429.67578</v>
      </c>
    </row>
    <row r="724" spans="7:26" x14ac:dyDescent="0.3">
      <c r="G724">
        <v>10637.5</v>
      </c>
      <c r="H724">
        <v>10559.5</v>
      </c>
      <c r="P724" s="12">
        <v>11844.5</v>
      </c>
      <c r="Q724" s="13">
        <v>10574.14746</v>
      </c>
      <c r="Y724" s="9">
        <v>11052.5</v>
      </c>
      <c r="Z724" s="11">
        <v>10430.14453</v>
      </c>
    </row>
    <row r="725" spans="7:26" x14ac:dyDescent="0.3">
      <c r="G725">
        <v>10638</v>
      </c>
      <c r="H725">
        <v>10560</v>
      </c>
      <c r="P725" s="12">
        <v>11845</v>
      </c>
      <c r="Q725" s="13">
        <v>10574.597659999999</v>
      </c>
      <c r="Y725" s="9">
        <v>11053</v>
      </c>
      <c r="Z725" s="11">
        <v>10430.61426</v>
      </c>
    </row>
    <row r="726" spans="7:26" x14ac:dyDescent="0.3">
      <c r="G726">
        <v>10638.5</v>
      </c>
      <c r="H726">
        <v>10560.5</v>
      </c>
      <c r="P726" s="12">
        <v>11845.5</v>
      </c>
      <c r="Q726" s="13">
        <v>10575.04883</v>
      </c>
      <c r="Y726" s="9">
        <v>11053.5</v>
      </c>
      <c r="Z726" s="11">
        <v>10431.083979999999</v>
      </c>
    </row>
    <row r="727" spans="7:26" x14ac:dyDescent="0.3">
      <c r="G727">
        <v>10639</v>
      </c>
      <c r="H727">
        <v>10561</v>
      </c>
      <c r="P727" s="12">
        <v>11846</v>
      </c>
      <c r="Q727" s="13">
        <v>10575.499019999999</v>
      </c>
      <c r="Y727" s="9">
        <v>11054</v>
      </c>
      <c r="Z727" s="11">
        <v>10431.552729999999</v>
      </c>
    </row>
    <row r="728" spans="7:26" x14ac:dyDescent="0.3">
      <c r="G728">
        <v>10639.5</v>
      </c>
      <c r="H728">
        <v>10561.5</v>
      </c>
      <c r="P728" s="12">
        <v>11846.5</v>
      </c>
      <c r="Q728" s="13">
        <v>10575.94922</v>
      </c>
      <c r="Y728" s="9">
        <v>11054.5</v>
      </c>
      <c r="Z728" s="11">
        <v>10432.02246</v>
      </c>
    </row>
    <row r="729" spans="7:26" x14ac:dyDescent="0.3">
      <c r="G729">
        <v>10640</v>
      </c>
      <c r="H729">
        <v>10562</v>
      </c>
      <c r="P729" s="12">
        <v>11847</v>
      </c>
      <c r="Q729" s="13">
        <v>10576.39941</v>
      </c>
      <c r="Y729" s="9">
        <v>11055</v>
      </c>
      <c r="Z729" s="11">
        <v>10432.49121</v>
      </c>
    </row>
    <row r="730" spans="7:26" x14ac:dyDescent="0.3">
      <c r="G730">
        <v>10640.5</v>
      </c>
      <c r="H730">
        <v>10562.5</v>
      </c>
      <c r="P730" s="12">
        <v>11847.5</v>
      </c>
      <c r="Q730" s="13">
        <v>10576.849609999999</v>
      </c>
      <c r="Y730" s="9">
        <v>11055.5</v>
      </c>
      <c r="Z730" s="11">
        <v>10432.960940000001</v>
      </c>
    </row>
    <row r="731" spans="7:26" x14ac:dyDescent="0.3">
      <c r="G731">
        <v>10641</v>
      </c>
      <c r="H731">
        <v>10563</v>
      </c>
      <c r="P731" s="12">
        <v>11848</v>
      </c>
      <c r="Q731" s="13">
        <v>10577.299800000001</v>
      </c>
      <c r="Y731" s="9">
        <v>11056</v>
      </c>
      <c r="Z731" s="11">
        <v>10433.43066</v>
      </c>
    </row>
    <row r="732" spans="7:26" x14ac:dyDescent="0.3">
      <c r="G732">
        <v>10641.5</v>
      </c>
      <c r="H732">
        <v>10563.5</v>
      </c>
      <c r="P732" s="12">
        <v>11848.5</v>
      </c>
      <c r="Q732" s="13">
        <v>10577.75</v>
      </c>
      <c r="Y732" s="9">
        <v>11056.5</v>
      </c>
      <c r="Z732" s="11">
        <v>10433.89941</v>
      </c>
    </row>
    <row r="733" spans="7:26" x14ac:dyDescent="0.3">
      <c r="G733">
        <v>10642</v>
      </c>
      <c r="H733">
        <v>10564</v>
      </c>
      <c r="P733" s="12">
        <v>11849</v>
      </c>
      <c r="Q733" s="13">
        <v>10578.200199999999</v>
      </c>
      <c r="Y733" s="9">
        <v>11057</v>
      </c>
      <c r="Z733" s="11">
        <v>10434.369140000001</v>
      </c>
    </row>
    <row r="734" spans="7:26" x14ac:dyDescent="0.3">
      <c r="G734">
        <v>10642.5</v>
      </c>
      <c r="H734">
        <v>10564.5</v>
      </c>
      <c r="P734" s="12">
        <v>11849.5</v>
      </c>
      <c r="Q734" s="13">
        <v>10578.650390000001</v>
      </c>
      <c r="Y734" s="9">
        <v>11057.5</v>
      </c>
      <c r="Z734" s="11">
        <v>10434.837890000001</v>
      </c>
    </row>
    <row r="735" spans="7:26" x14ac:dyDescent="0.3">
      <c r="G735">
        <v>10643</v>
      </c>
      <c r="H735">
        <v>10565</v>
      </c>
      <c r="P735" s="12">
        <v>11850</v>
      </c>
      <c r="Q735" s="13">
        <v>10579.101559999999</v>
      </c>
      <c r="Y735" s="9">
        <v>11058</v>
      </c>
      <c r="Z735" s="11">
        <v>10435.30762</v>
      </c>
    </row>
    <row r="736" spans="7:26" x14ac:dyDescent="0.3">
      <c r="G736">
        <v>10643.5</v>
      </c>
      <c r="H736">
        <v>10565.5</v>
      </c>
      <c r="P736" s="12">
        <v>11850.5</v>
      </c>
      <c r="Q736" s="13">
        <v>10579.55176</v>
      </c>
      <c r="Y736" s="9">
        <v>11058.5</v>
      </c>
      <c r="Z736" s="11">
        <v>10435.777340000001</v>
      </c>
    </row>
    <row r="737" spans="7:26" x14ac:dyDescent="0.3">
      <c r="G737">
        <v>10644</v>
      </c>
      <c r="H737">
        <v>10566</v>
      </c>
      <c r="P737" s="12">
        <v>11851</v>
      </c>
      <c r="Q737" s="13">
        <v>10580.00195</v>
      </c>
      <c r="Y737" s="9">
        <v>11059</v>
      </c>
      <c r="Z737" s="11">
        <v>10436.246090000001</v>
      </c>
    </row>
    <row r="738" spans="7:26" x14ac:dyDescent="0.3">
      <c r="G738">
        <v>10644.5</v>
      </c>
      <c r="H738">
        <v>10566.5</v>
      </c>
      <c r="P738" s="12">
        <v>11851.5</v>
      </c>
      <c r="Q738" s="13">
        <v>10580.452149999999</v>
      </c>
      <c r="Y738" s="9">
        <v>11059.5</v>
      </c>
      <c r="Z738" s="11">
        <v>10436.715819999999</v>
      </c>
    </row>
    <row r="739" spans="7:26" x14ac:dyDescent="0.3">
      <c r="G739">
        <v>10645</v>
      </c>
      <c r="H739">
        <v>10567</v>
      </c>
      <c r="P739" s="12">
        <v>11852</v>
      </c>
      <c r="Q739" s="13">
        <v>10580.902340000001</v>
      </c>
      <c r="Y739" s="9">
        <v>11060</v>
      </c>
      <c r="Z739" s="11">
        <v>10437.184569999999</v>
      </c>
    </row>
    <row r="740" spans="7:26" x14ac:dyDescent="0.3">
      <c r="G740">
        <v>10645.5</v>
      </c>
      <c r="H740">
        <v>10567.5</v>
      </c>
      <c r="P740" s="12">
        <v>11852.5</v>
      </c>
      <c r="Q740" s="13">
        <v>10581.353520000001</v>
      </c>
      <c r="Y740" s="9">
        <v>11060.5</v>
      </c>
      <c r="Z740" s="11">
        <v>10437.6543</v>
      </c>
    </row>
    <row r="741" spans="7:26" x14ac:dyDescent="0.3">
      <c r="G741">
        <v>10646</v>
      </c>
      <c r="H741">
        <v>10568</v>
      </c>
      <c r="P741" s="12">
        <v>11853</v>
      </c>
      <c r="Q741" s="13">
        <v>10581.80371</v>
      </c>
      <c r="Y741" s="9">
        <v>11061</v>
      </c>
      <c r="Z741" s="11">
        <v>10438.124019999999</v>
      </c>
    </row>
    <row r="742" spans="7:26" x14ac:dyDescent="0.3">
      <c r="G742">
        <v>10646.5</v>
      </c>
      <c r="H742">
        <v>10568.5</v>
      </c>
      <c r="P742" s="12">
        <v>11853.5</v>
      </c>
      <c r="Q742" s="13">
        <v>10582.253909999999</v>
      </c>
      <c r="Y742" s="9">
        <v>11061.5</v>
      </c>
      <c r="Z742" s="11">
        <v>10438.592769999999</v>
      </c>
    </row>
    <row r="743" spans="7:26" x14ac:dyDescent="0.3">
      <c r="G743">
        <v>10647</v>
      </c>
      <c r="H743">
        <v>10569</v>
      </c>
      <c r="P743" s="12">
        <v>11854</v>
      </c>
      <c r="Q743" s="13">
        <v>10582.704100000001</v>
      </c>
      <c r="Y743" s="9">
        <v>11062</v>
      </c>
      <c r="Z743" s="11">
        <v>10439.0625</v>
      </c>
    </row>
    <row r="744" spans="7:26" x14ac:dyDescent="0.3">
      <c r="G744">
        <v>10647.5</v>
      </c>
      <c r="H744">
        <v>10569.5</v>
      </c>
      <c r="P744" s="12">
        <v>11854.5</v>
      </c>
      <c r="Q744" s="13">
        <v>10583.1543</v>
      </c>
      <c r="Y744" s="9">
        <v>11062.5</v>
      </c>
      <c r="Z744" s="11">
        <v>10439.53125</v>
      </c>
    </row>
    <row r="745" spans="7:26" x14ac:dyDescent="0.3">
      <c r="G745">
        <v>10648</v>
      </c>
      <c r="H745">
        <v>10570</v>
      </c>
      <c r="P745" s="12">
        <v>11855</v>
      </c>
      <c r="Q745" s="13">
        <v>10583.60547</v>
      </c>
      <c r="Y745" s="9">
        <v>11063</v>
      </c>
      <c r="Z745" s="11">
        <v>10440.000980000001</v>
      </c>
    </row>
    <row r="746" spans="7:26" x14ac:dyDescent="0.3">
      <c r="G746">
        <v>10648.5</v>
      </c>
      <c r="H746">
        <v>10570.5</v>
      </c>
      <c r="P746" s="12">
        <v>11855.5</v>
      </c>
      <c r="Q746" s="13">
        <v>10584.05566</v>
      </c>
      <c r="Y746" s="9">
        <v>11063.5</v>
      </c>
      <c r="Z746" s="11">
        <v>10440.469730000001</v>
      </c>
    </row>
    <row r="747" spans="7:26" x14ac:dyDescent="0.3">
      <c r="G747">
        <v>10649</v>
      </c>
      <c r="H747">
        <v>10571</v>
      </c>
      <c r="P747" s="12">
        <v>11856</v>
      </c>
      <c r="Q747" s="13">
        <v>10584.505859999999</v>
      </c>
      <c r="Y747" s="9">
        <v>11064</v>
      </c>
      <c r="Z747" s="11">
        <v>10440.93945</v>
      </c>
    </row>
    <row r="748" spans="7:26" x14ac:dyDescent="0.3">
      <c r="G748">
        <v>10649.5</v>
      </c>
      <c r="H748">
        <v>10571.5</v>
      </c>
      <c r="P748" s="12">
        <v>11856.5</v>
      </c>
      <c r="Q748" s="13">
        <v>10584.956050000001</v>
      </c>
      <c r="Y748" s="9">
        <v>11064.5</v>
      </c>
      <c r="Z748" s="11">
        <v>10441.409180000001</v>
      </c>
    </row>
    <row r="749" spans="7:26" x14ac:dyDescent="0.3">
      <c r="G749">
        <v>10650</v>
      </c>
      <c r="H749">
        <v>10572</v>
      </c>
      <c r="P749" s="12">
        <v>11857</v>
      </c>
      <c r="Q749" s="13">
        <v>10585.40625</v>
      </c>
      <c r="Y749" s="9">
        <v>11065</v>
      </c>
      <c r="Z749" s="11">
        <v>10441.877930000001</v>
      </c>
    </row>
    <row r="750" spans="7:26" x14ac:dyDescent="0.3">
      <c r="G750">
        <v>10650.5</v>
      </c>
      <c r="H750">
        <v>10572.5</v>
      </c>
      <c r="P750" s="12">
        <v>11857.5</v>
      </c>
      <c r="Q750" s="13">
        <v>10585.85742</v>
      </c>
      <c r="Y750" s="9">
        <v>11065.5</v>
      </c>
      <c r="Z750" s="11">
        <v>10442.347659999999</v>
      </c>
    </row>
    <row r="751" spans="7:26" x14ac:dyDescent="0.3">
      <c r="G751">
        <v>10651</v>
      </c>
      <c r="H751">
        <v>10573</v>
      </c>
      <c r="P751" s="12">
        <v>11858</v>
      </c>
      <c r="Q751" s="13">
        <v>10586.30762</v>
      </c>
      <c r="Y751" s="9">
        <v>11066</v>
      </c>
      <c r="Z751" s="11">
        <v>10442.816409999999</v>
      </c>
    </row>
    <row r="752" spans="7:26" x14ac:dyDescent="0.3">
      <c r="G752">
        <v>10651.5</v>
      </c>
      <c r="H752">
        <v>10573.5</v>
      </c>
      <c r="P752" s="12">
        <v>11858.5</v>
      </c>
      <c r="Q752" s="13">
        <v>10586.757809999999</v>
      </c>
      <c r="Y752" s="9">
        <v>11066.5</v>
      </c>
      <c r="Z752" s="11">
        <v>10443.28613</v>
      </c>
    </row>
    <row r="753" spans="7:26" x14ac:dyDescent="0.3">
      <c r="G753">
        <v>10652</v>
      </c>
      <c r="H753">
        <v>10574</v>
      </c>
      <c r="P753" s="12">
        <v>11859</v>
      </c>
      <c r="Q753" s="13">
        <v>10587.20801</v>
      </c>
      <c r="Y753" s="9">
        <v>11067</v>
      </c>
      <c r="Z753" s="11">
        <v>10443.755859999999</v>
      </c>
    </row>
    <row r="754" spans="7:26" x14ac:dyDescent="0.3">
      <c r="G754">
        <v>10652.5</v>
      </c>
      <c r="H754">
        <v>10574.5</v>
      </c>
      <c r="P754" s="12">
        <v>11859.5</v>
      </c>
      <c r="Q754" s="13">
        <v>10587.6582</v>
      </c>
      <c r="Y754" s="9">
        <v>11067.5</v>
      </c>
      <c r="Z754" s="11">
        <v>10444.224609999999</v>
      </c>
    </row>
    <row r="755" spans="7:26" x14ac:dyDescent="0.3">
      <c r="G755">
        <v>10653</v>
      </c>
      <c r="H755">
        <v>10575</v>
      </c>
      <c r="P755" s="12">
        <v>11860</v>
      </c>
      <c r="Q755" s="13">
        <v>10588.10938</v>
      </c>
      <c r="Y755" s="9">
        <v>11068</v>
      </c>
      <c r="Z755" s="11">
        <v>10444.69434</v>
      </c>
    </row>
    <row r="756" spans="7:26" x14ac:dyDescent="0.3">
      <c r="G756">
        <v>10653.5</v>
      </c>
      <c r="H756">
        <v>10575.5</v>
      </c>
      <c r="P756" s="12">
        <v>11860.5</v>
      </c>
      <c r="Q756" s="13">
        <v>10588.559569999999</v>
      </c>
      <c r="Y756" s="9">
        <v>11068.5</v>
      </c>
      <c r="Z756" s="11">
        <v>10445.16309</v>
      </c>
    </row>
    <row r="757" spans="7:26" x14ac:dyDescent="0.3">
      <c r="G757">
        <v>10654</v>
      </c>
      <c r="H757">
        <v>10576</v>
      </c>
      <c r="P757" s="12">
        <v>11861</v>
      </c>
      <c r="Q757" s="13">
        <v>10589.009770000001</v>
      </c>
      <c r="Y757" s="9">
        <v>11069</v>
      </c>
      <c r="Z757" s="11">
        <v>10445.632809999999</v>
      </c>
    </row>
    <row r="758" spans="7:26" x14ac:dyDescent="0.3">
      <c r="G758">
        <v>10654.5</v>
      </c>
      <c r="H758">
        <v>10576.5</v>
      </c>
      <c r="P758" s="12">
        <v>11861.5</v>
      </c>
      <c r="Q758" s="13">
        <v>10589.45996</v>
      </c>
      <c r="Y758" s="9">
        <v>11069.5</v>
      </c>
      <c r="Z758" s="11">
        <v>10446.101559999999</v>
      </c>
    </row>
    <row r="759" spans="7:26" x14ac:dyDescent="0.3">
      <c r="G759">
        <v>10655</v>
      </c>
      <c r="H759">
        <v>10577</v>
      </c>
      <c r="P759" s="12">
        <v>11862</v>
      </c>
      <c r="Q759" s="13">
        <v>10589.91113</v>
      </c>
      <c r="Y759" s="9">
        <v>11070</v>
      </c>
      <c r="Z759" s="11">
        <v>10446.57129</v>
      </c>
    </row>
    <row r="760" spans="7:26" x14ac:dyDescent="0.3">
      <c r="G760">
        <v>10655.5</v>
      </c>
      <c r="H760">
        <v>10577.5</v>
      </c>
      <c r="P760" s="12">
        <v>11862.5</v>
      </c>
      <c r="Q760" s="13">
        <v>10590.36133</v>
      </c>
      <c r="Y760" s="9">
        <v>11070.5</v>
      </c>
      <c r="Z760" s="11">
        <v>10447.041020000001</v>
      </c>
    </row>
    <row r="761" spans="7:26" x14ac:dyDescent="0.3">
      <c r="G761">
        <v>10656</v>
      </c>
      <c r="H761">
        <v>10578</v>
      </c>
      <c r="P761" s="12">
        <v>11863</v>
      </c>
      <c r="Q761" s="13">
        <v>10590.811519999999</v>
      </c>
      <c r="Y761" s="9">
        <v>11071</v>
      </c>
      <c r="Z761" s="11">
        <v>10447.509770000001</v>
      </c>
    </row>
    <row r="762" spans="7:26" x14ac:dyDescent="0.3">
      <c r="G762">
        <v>10656.5</v>
      </c>
      <c r="H762">
        <v>10578.5</v>
      </c>
      <c r="P762" s="12">
        <v>11863.5</v>
      </c>
      <c r="Q762" s="13">
        <v>10591.26172</v>
      </c>
      <c r="Y762" s="9">
        <v>11071.5</v>
      </c>
      <c r="Z762" s="11">
        <v>10447.97949</v>
      </c>
    </row>
    <row r="763" spans="7:26" x14ac:dyDescent="0.3">
      <c r="G763">
        <v>10657</v>
      </c>
      <c r="H763">
        <v>10579</v>
      </c>
      <c r="P763" s="12">
        <v>11864</v>
      </c>
      <c r="Q763" s="13">
        <v>10591.712890000001</v>
      </c>
      <c r="Y763" s="9">
        <v>11072</v>
      </c>
      <c r="Z763" s="11">
        <v>10448.44824</v>
      </c>
    </row>
    <row r="764" spans="7:26" x14ac:dyDescent="0.3">
      <c r="G764">
        <v>10657.5</v>
      </c>
      <c r="H764">
        <v>10579.5</v>
      </c>
      <c r="P764" s="12">
        <v>11864.5</v>
      </c>
      <c r="Q764" s="13">
        <v>10592.16309</v>
      </c>
      <c r="Y764" s="9">
        <v>11072.5</v>
      </c>
      <c r="Z764" s="11">
        <v>10448.91797</v>
      </c>
    </row>
    <row r="765" spans="7:26" x14ac:dyDescent="0.3">
      <c r="G765">
        <v>10658</v>
      </c>
      <c r="H765">
        <v>10580</v>
      </c>
      <c r="P765" s="12">
        <v>11865</v>
      </c>
      <c r="Q765" s="13">
        <v>10592.61328</v>
      </c>
      <c r="Y765" s="9">
        <v>11073</v>
      </c>
      <c r="Z765" s="11">
        <v>10449.38672</v>
      </c>
    </row>
    <row r="766" spans="7:26" x14ac:dyDescent="0.3">
      <c r="G766">
        <v>10658.5</v>
      </c>
      <c r="H766">
        <v>10580.5</v>
      </c>
      <c r="P766" s="12">
        <v>11865.5</v>
      </c>
      <c r="Q766" s="13">
        <v>10593.06445</v>
      </c>
      <c r="Y766" s="9">
        <v>11073.5</v>
      </c>
      <c r="Z766" s="11">
        <v>10449.856449999999</v>
      </c>
    </row>
    <row r="767" spans="7:26" x14ac:dyDescent="0.3">
      <c r="G767">
        <v>10659</v>
      </c>
      <c r="H767">
        <v>10581</v>
      </c>
      <c r="P767" s="12">
        <v>11866</v>
      </c>
      <c r="Q767" s="13">
        <v>10593.514649999999</v>
      </c>
      <c r="Y767" s="9">
        <v>11074</v>
      </c>
      <c r="Z767" s="11">
        <v>10450.325199999999</v>
      </c>
    </row>
    <row r="768" spans="7:26" x14ac:dyDescent="0.3">
      <c r="G768">
        <v>10659.5</v>
      </c>
      <c r="H768">
        <v>10581.5</v>
      </c>
      <c r="P768" s="12">
        <v>11866.5</v>
      </c>
      <c r="Q768" s="13">
        <v>10593.964840000001</v>
      </c>
      <c r="Y768" s="9">
        <v>11074.5</v>
      </c>
      <c r="Z768" s="11">
        <v>10450.79492</v>
      </c>
    </row>
    <row r="769" spans="7:26" x14ac:dyDescent="0.3">
      <c r="G769">
        <v>10660</v>
      </c>
      <c r="H769">
        <v>10582</v>
      </c>
      <c r="P769" s="12">
        <v>11867</v>
      </c>
      <c r="Q769" s="13">
        <v>10594.41504</v>
      </c>
      <c r="Y769" s="9">
        <v>11075</v>
      </c>
      <c r="Z769" s="11">
        <v>10451.264649999999</v>
      </c>
    </row>
    <row r="770" spans="7:26" x14ac:dyDescent="0.3">
      <c r="G770">
        <v>10660.5</v>
      </c>
      <c r="H770">
        <v>10582.5</v>
      </c>
      <c r="P770" s="12">
        <v>11867.5</v>
      </c>
      <c r="Q770" s="13">
        <v>10594.86621</v>
      </c>
      <c r="Y770" s="9">
        <v>11075.5</v>
      </c>
      <c r="Z770" s="11">
        <v>10451.733399999999</v>
      </c>
    </row>
    <row r="771" spans="7:26" x14ac:dyDescent="0.3">
      <c r="G771">
        <v>10661</v>
      </c>
      <c r="H771">
        <v>10583</v>
      </c>
      <c r="P771" s="12">
        <v>11868</v>
      </c>
      <c r="Q771" s="13">
        <v>10595.316409999999</v>
      </c>
      <c r="Y771" s="9">
        <v>11076</v>
      </c>
      <c r="Z771" s="11">
        <v>10452.20313</v>
      </c>
    </row>
    <row r="772" spans="7:26" x14ac:dyDescent="0.3">
      <c r="G772">
        <v>10661.5</v>
      </c>
      <c r="H772">
        <v>10583.5</v>
      </c>
      <c r="P772" s="12">
        <v>11868.5</v>
      </c>
      <c r="Q772" s="13">
        <v>10595.766600000001</v>
      </c>
      <c r="Y772" s="9">
        <v>11076.5</v>
      </c>
      <c r="Z772" s="11">
        <v>10452.67188</v>
      </c>
    </row>
    <row r="773" spans="7:26" x14ac:dyDescent="0.3">
      <c r="G773">
        <v>10662</v>
      </c>
      <c r="H773">
        <v>10584</v>
      </c>
      <c r="P773" s="12">
        <v>11869</v>
      </c>
      <c r="Q773" s="13">
        <v>10596.2168</v>
      </c>
      <c r="Y773" s="9">
        <v>11077</v>
      </c>
      <c r="Z773" s="11">
        <v>10453.141600000001</v>
      </c>
    </row>
    <row r="774" spans="7:26" x14ac:dyDescent="0.3">
      <c r="G774">
        <v>10662.5</v>
      </c>
      <c r="H774">
        <v>10584.5</v>
      </c>
      <c r="P774" s="12">
        <v>11869.5</v>
      </c>
      <c r="Q774" s="13">
        <v>10596.66797</v>
      </c>
      <c r="Y774" s="9">
        <v>11077.5</v>
      </c>
      <c r="Z774" s="11">
        <v>10453.610350000001</v>
      </c>
    </row>
    <row r="775" spans="7:26" x14ac:dyDescent="0.3">
      <c r="G775">
        <v>10663</v>
      </c>
      <c r="H775">
        <v>10585</v>
      </c>
      <c r="P775" s="12">
        <v>11870</v>
      </c>
      <c r="Q775" s="13">
        <v>10597.11816</v>
      </c>
      <c r="Y775" s="9">
        <v>11078</v>
      </c>
      <c r="Z775" s="11">
        <v>10454.08008</v>
      </c>
    </row>
    <row r="776" spans="7:26" x14ac:dyDescent="0.3">
      <c r="G776">
        <v>10663.5</v>
      </c>
      <c r="H776">
        <v>10585.5</v>
      </c>
      <c r="P776" s="12">
        <v>11870.5</v>
      </c>
      <c r="Q776" s="13">
        <v>10597.568359999999</v>
      </c>
      <c r="Y776" s="9">
        <v>11078.5</v>
      </c>
      <c r="Z776" s="11">
        <v>10454.549800000001</v>
      </c>
    </row>
    <row r="777" spans="7:26" x14ac:dyDescent="0.3">
      <c r="G777">
        <v>10664</v>
      </c>
      <c r="H777">
        <v>10586</v>
      </c>
      <c r="P777" s="12">
        <v>11871</v>
      </c>
      <c r="Q777" s="13">
        <v>10598.01953</v>
      </c>
      <c r="Y777" s="9">
        <v>11079</v>
      </c>
      <c r="Z777" s="11">
        <v>10455.018550000001</v>
      </c>
    </row>
    <row r="778" spans="7:26" x14ac:dyDescent="0.3">
      <c r="G778">
        <v>10664.5</v>
      </c>
      <c r="H778">
        <v>10586.5</v>
      </c>
      <c r="P778" s="12">
        <v>11871.5</v>
      </c>
      <c r="Q778" s="13">
        <v>10598.469730000001</v>
      </c>
      <c r="Y778" s="9">
        <v>11079.5</v>
      </c>
      <c r="Z778" s="11">
        <v>10455.48828</v>
      </c>
    </row>
    <row r="779" spans="7:26" x14ac:dyDescent="0.3">
      <c r="G779">
        <v>10665</v>
      </c>
      <c r="H779">
        <v>10587</v>
      </c>
      <c r="P779" s="12">
        <v>11872</v>
      </c>
      <c r="Q779" s="13">
        <v>10598.91992</v>
      </c>
      <c r="Y779" s="9">
        <v>11080</v>
      </c>
      <c r="Z779" s="11">
        <v>10455.95703</v>
      </c>
    </row>
    <row r="780" spans="7:26" x14ac:dyDescent="0.3">
      <c r="G780">
        <v>10665.5</v>
      </c>
      <c r="H780">
        <v>10587.5</v>
      </c>
      <c r="P780" s="12">
        <v>11872.5</v>
      </c>
      <c r="Q780" s="13">
        <v>10599.371090000001</v>
      </c>
      <c r="Y780" s="9">
        <v>11080.5</v>
      </c>
      <c r="Z780" s="11">
        <v>10456.42676</v>
      </c>
    </row>
    <row r="781" spans="7:26" x14ac:dyDescent="0.3">
      <c r="G781">
        <v>10666</v>
      </c>
      <c r="H781">
        <v>10588</v>
      </c>
      <c r="P781" s="12">
        <v>11873</v>
      </c>
      <c r="Q781" s="13">
        <v>10599.82129</v>
      </c>
      <c r="Y781" s="9">
        <v>11081</v>
      </c>
      <c r="Z781" s="11">
        <v>10456.89551</v>
      </c>
    </row>
    <row r="782" spans="7:26" x14ac:dyDescent="0.3">
      <c r="G782">
        <v>10666.5</v>
      </c>
      <c r="H782">
        <v>10588.5</v>
      </c>
      <c r="P782" s="12">
        <v>11873.5</v>
      </c>
      <c r="Q782" s="13">
        <v>10600.271479999999</v>
      </c>
      <c r="Y782" s="9">
        <v>11081.5</v>
      </c>
      <c r="Z782" s="11">
        <v>10457.365229999999</v>
      </c>
    </row>
    <row r="783" spans="7:26" x14ac:dyDescent="0.3">
      <c r="G783">
        <v>10667</v>
      </c>
      <c r="H783">
        <v>10589</v>
      </c>
      <c r="P783" s="12">
        <v>11874</v>
      </c>
      <c r="Q783" s="13">
        <v>10600.722659999999</v>
      </c>
      <c r="Y783" s="9">
        <v>11082</v>
      </c>
      <c r="Z783" s="11">
        <v>10457.833979999999</v>
      </c>
    </row>
    <row r="784" spans="7:26" x14ac:dyDescent="0.3">
      <c r="G784">
        <v>10667.5</v>
      </c>
      <c r="H784">
        <v>10589.5</v>
      </c>
      <c r="P784" s="12">
        <v>11874.5</v>
      </c>
      <c r="Q784" s="13">
        <v>10601.172850000001</v>
      </c>
      <c r="Y784" s="9">
        <v>11082.5</v>
      </c>
      <c r="Z784" s="11">
        <v>10458.30371</v>
      </c>
    </row>
    <row r="785" spans="7:26" x14ac:dyDescent="0.3">
      <c r="G785">
        <v>10668</v>
      </c>
      <c r="H785">
        <v>10590</v>
      </c>
      <c r="P785" s="12">
        <v>11875</v>
      </c>
      <c r="Q785" s="13">
        <v>10601.62305</v>
      </c>
      <c r="Y785" s="9">
        <v>11083</v>
      </c>
      <c r="Z785" s="11">
        <v>10458.77246</v>
      </c>
    </row>
    <row r="786" spans="7:26" x14ac:dyDescent="0.3">
      <c r="G786">
        <v>10668.5</v>
      </c>
      <c r="H786">
        <v>10590.5</v>
      </c>
      <c r="P786" s="12">
        <v>11875.5</v>
      </c>
      <c r="Q786" s="13">
        <v>10602.07422</v>
      </c>
      <c r="Y786" s="9">
        <v>11083.5</v>
      </c>
      <c r="Z786" s="11">
        <v>10459.242190000001</v>
      </c>
    </row>
    <row r="787" spans="7:26" x14ac:dyDescent="0.3">
      <c r="G787">
        <v>10669</v>
      </c>
      <c r="H787">
        <v>10591</v>
      </c>
      <c r="P787" s="12">
        <v>11876</v>
      </c>
      <c r="Q787" s="13">
        <v>10602.52441</v>
      </c>
      <c r="Y787" s="9">
        <v>11084</v>
      </c>
      <c r="Z787" s="11">
        <v>10459.71191</v>
      </c>
    </row>
    <row r="788" spans="7:26" x14ac:dyDescent="0.3">
      <c r="G788">
        <v>10669.5</v>
      </c>
      <c r="H788">
        <v>10591.5</v>
      </c>
      <c r="P788" s="12">
        <v>11876.5</v>
      </c>
      <c r="Q788" s="13">
        <v>10602.974609999999</v>
      </c>
      <c r="Y788" s="9">
        <v>11084.5</v>
      </c>
      <c r="Z788" s="11">
        <v>10460.18066</v>
      </c>
    </row>
    <row r="789" spans="7:26" x14ac:dyDescent="0.3">
      <c r="G789">
        <v>10670</v>
      </c>
      <c r="H789">
        <v>10592</v>
      </c>
      <c r="P789" s="12">
        <v>11877</v>
      </c>
      <c r="Q789" s="13">
        <v>10603.42578</v>
      </c>
      <c r="Y789" s="9">
        <v>11085</v>
      </c>
      <c r="Z789" s="11">
        <v>10460.650390000001</v>
      </c>
    </row>
    <row r="790" spans="7:26" x14ac:dyDescent="0.3">
      <c r="G790">
        <v>10670.5</v>
      </c>
      <c r="H790">
        <v>10592.5</v>
      </c>
      <c r="P790" s="12">
        <v>11877.5</v>
      </c>
      <c r="Q790" s="13">
        <v>10603.875980000001</v>
      </c>
      <c r="Y790" s="9">
        <v>11085.5</v>
      </c>
      <c r="Z790" s="11">
        <v>10461.119140000001</v>
      </c>
    </row>
    <row r="791" spans="7:26" x14ac:dyDescent="0.3">
      <c r="G791">
        <v>10671</v>
      </c>
      <c r="H791">
        <v>10593</v>
      </c>
      <c r="P791" s="12">
        <v>11878</v>
      </c>
      <c r="Q791" s="13">
        <v>10604.32617</v>
      </c>
      <c r="Y791" s="9">
        <v>11086</v>
      </c>
      <c r="Z791" s="11">
        <v>10461.58887</v>
      </c>
    </row>
    <row r="792" spans="7:26" x14ac:dyDescent="0.3">
      <c r="G792">
        <v>10671.5</v>
      </c>
      <c r="H792">
        <v>10593.5</v>
      </c>
      <c r="P792" s="12">
        <v>11878.5</v>
      </c>
      <c r="Q792" s="13">
        <v>10604.777340000001</v>
      </c>
      <c r="Y792" s="9">
        <v>11086.5</v>
      </c>
      <c r="Z792" s="11">
        <v>10462.05762</v>
      </c>
    </row>
    <row r="793" spans="7:26" x14ac:dyDescent="0.3">
      <c r="G793">
        <v>10672</v>
      </c>
      <c r="H793">
        <v>10594</v>
      </c>
      <c r="P793" s="12">
        <v>11879</v>
      </c>
      <c r="Q793" s="13">
        <v>10605.22754</v>
      </c>
      <c r="Y793" s="9">
        <v>11087</v>
      </c>
      <c r="Z793" s="11">
        <v>10462.527340000001</v>
      </c>
    </row>
    <row r="794" spans="7:26" x14ac:dyDescent="0.3">
      <c r="G794">
        <v>10672.5</v>
      </c>
      <c r="H794">
        <v>10594.5</v>
      </c>
      <c r="P794" s="12">
        <v>11879.5</v>
      </c>
      <c r="Q794" s="13">
        <v>10605.677729999999</v>
      </c>
      <c r="Y794" s="9">
        <v>11087.5</v>
      </c>
      <c r="Z794" s="11">
        <v>10462.996090000001</v>
      </c>
    </row>
    <row r="795" spans="7:26" x14ac:dyDescent="0.3">
      <c r="G795">
        <v>10673</v>
      </c>
      <c r="H795">
        <v>10595</v>
      </c>
      <c r="P795" s="12">
        <v>11880</v>
      </c>
      <c r="Q795" s="13">
        <v>10606.128909999999</v>
      </c>
      <c r="Y795" s="9">
        <v>11088</v>
      </c>
      <c r="Z795" s="11">
        <v>10463.465819999999</v>
      </c>
    </row>
    <row r="796" spans="7:26" x14ac:dyDescent="0.3">
      <c r="G796">
        <v>10673.5</v>
      </c>
      <c r="H796">
        <v>10595.5</v>
      </c>
      <c r="P796" s="12">
        <v>11880.5</v>
      </c>
      <c r="Q796" s="13">
        <v>10606.579100000001</v>
      </c>
      <c r="Y796" s="9">
        <v>11088.5</v>
      </c>
      <c r="Z796" s="11">
        <v>10463.934569999999</v>
      </c>
    </row>
    <row r="797" spans="7:26" x14ac:dyDescent="0.3">
      <c r="G797">
        <v>10674</v>
      </c>
      <c r="H797">
        <v>10596</v>
      </c>
      <c r="P797" s="12">
        <v>11881</v>
      </c>
      <c r="Q797" s="13">
        <v>10607.030269999999</v>
      </c>
      <c r="Y797" s="9">
        <v>11089</v>
      </c>
      <c r="Z797" s="11">
        <v>10464.4043</v>
      </c>
    </row>
    <row r="798" spans="7:26" x14ac:dyDescent="0.3">
      <c r="G798">
        <v>10674.5</v>
      </c>
      <c r="H798">
        <v>10596.5</v>
      </c>
      <c r="P798" s="12">
        <v>11881.5</v>
      </c>
      <c r="Q798" s="13">
        <v>10607.48047</v>
      </c>
      <c r="Y798" s="9">
        <v>11089.5</v>
      </c>
      <c r="Z798" s="11">
        <v>10464.87305</v>
      </c>
    </row>
    <row r="799" spans="7:26" x14ac:dyDescent="0.3">
      <c r="G799">
        <v>10675</v>
      </c>
      <c r="H799">
        <v>10597</v>
      </c>
      <c r="P799" s="12">
        <v>11882</v>
      </c>
      <c r="Q799" s="13">
        <v>10607.93066</v>
      </c>
      <c r="Y799" s="9">
        <v>11090</v>
      </c>
      <c r="Z799" s="11">
        <v>10465.342769999999</v>
      </c>
    </row>
    <row r="800" spans="7:26" x14ac:dyDescent="0.3">
      <c r="G800">
        <v>10675.5</v>
      </c>
      <c r="H800">
        <v>10597.5</v>
      </c>
      <c r="P800" s="12">
        <v>11882.5</v>
      </c>
      <c r="Q800" s="13">
        <v>10608.38184</v>
      </c>
      <c r="Y800" s="9">
        <v>11090.5</v>
      </c>
      <c r="Z800" s="11">
        <v>10465.811519999999</v>
      </c>
    </row>
    <row r="801" spans="7:26" x14ac:dyDescent="0.3">
      <c r="G801">
        <v>10676</v>
      </c>
      <c r="H801">
        <v>10598</v>
      </c>
      <c r="P801" s="12">
        <v>11883</v>
      </c>
      <c r="Q801" s="13">
        <v>10608.83203</v>
      </c>
      <c r="Y801" s="9">
        <v>11091</v>
      </c>
      <c r="Z801" s="11">
        <v>10466.28125</v>
      </c>
    </row>
    <row r="802" spans="7:26" x14ac:dyDescent="0.3">
      <c r="G802">
        <v>10676.5</v>
      </c>
      <c r="H802">
        <v>10598.5</v>
      </c>
      <c r="P802" s="12">
        <v>11883.5</v>
      </c>
      <c r="Q802" s="13">
        <v>10609.282230000001</v>
      </c>
      <c r="Y802" s="9">
        <v>11091.5</v>
      </c>
      <c r="Z802" s="11">
        <v>10466.750980000001</v>
      </c>
    </row>
    <row r="803" spans="7:26" x14ac:dyDescent="0.3">
      <c r="G803">
        <v>10677</v>
      </c>
      <c r="H803">
        <v>10599</v>
      </c>
      <c r="P803" s="12">
        <v>11884</v>
      </c>
      <c r="Q803" s="13">
        <v>10609.733399999999</v>
      </c>
      <c r="Y803" s="9">
        <v>11092</v>
      </c>
      <c r="Z803" s="11">
        <v>10467.219730000001</v>
      </c>
    </row>
    <row r="804" spans="7:26" x14ac:dyDescent="0.3">
      <c r="G804">
        <v>10677.5</v>
      </c>
      <c r="H804">
        <v>10599.5</v>
      </c>
      <c r="P804" s="12">
        <v>11884.5</v>
      </c>
      <c r="Q804" s="13">
        <v>10610.183590000001</v>
      </c>
      <c r="Y804" s="9">
        <v>11092.5</v>
      </c>
      <c r="Z804" s="11">
        <v>10467.68945</v>
      </c>
    </row>
    <row r="805" spans="7:26" x14ac:dyDescent="0.3">
      <c r="G805">
        <v>10678</v>
      </c>
      <c r="H805">
        <v>10600</v>
      </c>
      <c r="P805" s="12">
        <v>11885</v>
      </c>
      <c r="Q805" s="13">
        <v>10610.634770000001</v>
      </c>
      <c r="Y805" s="9">
        <v>11093</v>
      </c>
      <c r="Z805" s="11">
        <v>10468.1582</v>
      </c>
    </row>
    <row r="806" spans="7:26" x14ac:dyDescent="0.3">
      <c r="G806">
        <v>10678.5</v>
      </c>
      <c r="H806">
        <v>10600.5</v>
      </c>
      <c r="P806" s="12">
        <v>11885.5</v>
      </c>
      <c r="Q806" s="13">
        <v>10611.08496</v>
      </c>
      <c r="Y806" s="9">
        <v>11093.5</v>
      </c>
      <c r="Z806" s="11">
        <v>10468.627930000001</v>
      </c>
    </row>
    <row r="807" spans="7:26" x14ac:dyDescent="0.3">
      <c r="G807">
        <v>10679</v>
      </c>
      <c r="H807">
        <v>10601</v>
      </c>
      <c r="P807" s="12">
        <v>11886</v>
      </c>
      <c r="Q807" s="13">
        <v>10611.535159999999</v>
      </c>
      <c r="Y807" s="9">
        <v>11094</v>
      </c>
      <c r="Z807" s="11">
        <v>10469.096680000001</v>
      </c>
    </row>
    <row r="808" spans="7:26" x14ac:dyDescent="0.3">
      <c r="G808">
        <v>10679.5</v>
      </c>
      <c r="H808">
        <v>10601.5</v>
      </c>
      <c r="P808" s="12">
        <v>11886.5</v>
      </c>
      <c r="Q808" s="13">
        <v>10611.98633</v>
      </c>
      <c r="Y808" s="9">
        <v>11094.5</v>
      </c>
      <c r="Z808" s="11">
        <v>10469.566409999999</v>
      </c>
    </row>
    <row r="809" spans="7:26" x14ac:dyDescent="0.3">
      <c r="G809">
        <v>10680</v>
      </c>
      <c r="H809">
        <v>10602</v>
      </c>
      <c r="P809" s="12">
        <v>11887</v>
      </c>
      <c r="Q809" s="13">
        <v>10612.436519999999</v>
      </c>
      <c r="Y809" s="9">
        <v>11095</v>
      </c>
      <c r="Z809" s="11">
        <v>10470.035159999999</v>
      </c>
    </row>
    <row r="810" spans="7:26" x14ac:dyDescent="0.3">
      <c r="G810">
        <v>10680.5</v>
      </c>
      <c r="H810">
        <v>10602.5</v>
      </c>
      <c r="P810" s="12">
        <v>11887.5</v>
      </c>
      <c r="Q810" s="13">
        <v>10612.887699999999</v>
      </c>
      <c r="Y810" s="9">
        <v>11095.5</v>
      </c>
      <c r="Z810" s="11">
        <v>10470.50488</v>
      </c>
    </row>
    <row r="811" spans="7:26" x14ac:dyDescent="0.3">
      <c r="G811">
        <v>10681</v>
      </c>
      <c r="H811">
        <v>10603</v>
      </c>
      <c r="P811" s="12">
        <v>11888</v>
      </c>
      <c r="Q811" s="13">
        <v>10613.337890000001</v>
      </c>
      <c r="Y811" s="9">
        <v>11096</v>
      </c>
      <c r="Z811" s="11">
        <v>10470.97363</v>
      </c>
    </row>
    <row r="812" spans="7:26" x14ac:dyDescent="0.3">
      <c r="G812">
        <v>10681.5</v>
      </c>
      <c r="H812">
        <v>10603.5</v>
      </c>
      <c r="P812" s="12">
        <v>11888.5</v>
      </c>
      <c r="Q812" s="13">
        <v>10613.78809</v>
      </c>
      <c r="Y812" s="9">
        <v>11096.5</v>
      </c>
      <c r="Z812" s="11">
        <v>10471.443359999999</v>
      </c>
    </row>
    <row r="813" spans="7:26" x14ac:dyDescent="0.3">
      <c r="G813">
        <v>10682</v>
      </c>
      <c r="H813">
        <v>10604</v>
      </c>
      <c r="P813" s="12">
        <v>11889</v>
      </c>
      <c r="Q813" s="13">
        <v>10614.23926</v>
      </c>
      <c r="Y813" s="9">
        <v>11097</v>
      </c>
      <c r="Z813" s="11">
        <v>10471.912109999999</v>
      </c>
    </row>
    <row r="814" spans="7:26" x14ac:dyDescent="0.3">
      <c r="G814">
        <v>10682.5</v>
      </c>
      <c r="H814">
        <v>10604.5</v>
      </c>
      <c r="P814" s="12">
        <v>11889.5</v>
      </c>
      <c r="Q814" s="13">
        <v>10614.68945</v>
      </c>
      <c r="Y814" s="9">
        <v>11097.5</v>
      </c>
      <c r="Z814" s="11">
        <v>10472.38184</v>
      </c>
    </row>
    <row r="815" spans="7:26" x14ac:dyDescent="0.3">
      <c r="G815">
        <v>10683</v>
      </c>
      <c r="H815">
        <v>10605</v>
      </c>
      <c r="P815" s="12">
        <v>11890</v>
      </c>
      <c r="Q815" s="13">
        <v>10615.14063</v>
      </c>
      <c r="Y815" s="9">
        <v>11098</v>
      </c>
      <c r="Z815" s="11">
        <v>10472.85059</v>
      </c>
    </row>
    <row r="816" spans="7:26" x14ac:dyDescent="0.3">
      <c r="G816">
        <v>10683.5</v>
      </c>
      <c r="H816">
        <v>10605.5</v>
      </c>
      <c r="P816" s="12">
        <v>11890.5</v>
      </c>
      <c r="Q816" s="13">
        <v>10615.590819999999</v>
      </c>
      <c r="Y816" s="9">
        <v>11098.5</v>
      </c>
      <c r="Z816" s="11">
        <v>10473.320309999999</v>
      </c>
    </row>
    <row r="817" spans="7:26" x14ac:dyDescent="0.3">
      <c r="G817">
        <v>10684</v>
      </c>
      <c r="H817">
        <v>10606</v>
      </c>
      <c r="P817" s="12">
        <v>11891</v>
      </c>
      <c r="Q817" s="13">
        <v>10616.04199</v>
      </c>
      <c r="Y817" s="9">
        <v>11099</v>
      </c>
      <c r="Z817" s="11">
        <v>10473.789059999999</v>
      </c>
    </row>
    <row r="818" spans="7:26" x14ac:dyDescent="0.3">
      <c r="G818">
        <v>10684.5</v>
      </c>
      <c r="H818">
        <v>10606.5</v>
      </c>
      <c r="P818" s="12">
        <v>11891.5</v>
      </c>
      <c r="Q818" s="13">
        <v>10616.492190000001</v>
      </c>
      <c r="Y818" s="9">
        <v>11099.5</v>
      </c>
      <c r="Z818" s="11">
        <v>10474.25879</v>
      </c>
    </row>
    <row r="819" spans="7:26" x14ac:dyDescent="0.3">
      <c r="G819">
        <v>10685</v>
      </c>
      <c r="H819">
        <v>10607</v>
      </c>
      <c r="P819" s="12">
        <v>11892</v>
      </c>
      <c r="Q819" s="13">
        <v>10616.943359999999</v>
      </c>
      <c r="Y819" s="9">
        <v>11100</v>
      </c>
      <c r="Z819" s="11">
        <v>10474.72754</v>
      </c>
    </row>
    <row r="820" spans="7:26" x14ac:dyDescent="0.3">
      <c r="G820">
        <v>10685.5</v>
      </c>
      <c r="H820">
        <v>10607.5</v>
      </c>
      <c r="P820" s="12">
        <v>11892.5</v>
      </c>
      <c r="Q820" s="13">
        <v>10617.393550000001</v>
      </c>
      <c r="Y820" s="9">
        <v>11100.5</v>
      </c>
      <c r="Z820" s="11">
        <v>10475.19629</v>
      </c>
    </row>
    <row r="821" spans="7:26" x14ac:dyDescent="0.3">
      <c r="G821">
        <v>10686</v>
      </c>
      <c r="H821">
        <v>10608</v>
      </c>
      <c r="P821" s="12">
        <v>11893</v>
      </c>
      <c r="Q821" s="13">
        <v>10617.84375</v>
      </c>
      <c r="Y821" s="9">
        <v>11101</v>
      </c>
      <c r="Z821" s="11">
        <v>10475.666020000001</v>
      </c>
    </row>
    <row r="822" spans="7:26" x14ac:dyDescent="0.3">
      <c r="G822">
        <v>10686.5</v>
      </c>
      <c r="H822">
        <v>10608.5</v>
      </c>
      <c r="P822" s="12">
        <v>11893.5</v>
      </c>
      <c r="Q822" s="13">
        <v>10618.29492</v>
      </c>
      <c r="Y822" s="9">
        <v>11101.5</v>
      </c>
      <c r="Z822" s="11">
        <v>10476.134770000001</v>
      </c>
    </row>
    <row r="823" spans="7:26" x14ac:dyDescent="0.3">
      <c r="G823">
        <v>10687</v>
      </c>
      <c r="H823">
        <v>10609</v>
      </c>
      <c r="P823" s="12">
        <v>11894</v>
      </c>
      <c r="Q823" s="13">
        <v>10618.74512</v>
      </c>
      <c r="Y823" s="9">
        <v>11102</v>
      </c>
      <c r="Z823" s="11">
        <v>10476.60449</v>
      </c>
    </row>
    <row r="824" spans="7:26" x14ac:dyDescent="0.3">
      <c r="G824">
        <v>10687.5</v>
      </c>
      <c r="H824">
        <v>10609.5</v>
      </c>
      <c r="P824" s="12">
        <v>11894.5</v>
      </c>
      <c r="Q824" s="13">
        <v>10619.19629</v>
      </c>
      <c r="Y824" s="9">
        <v>11102.5</v>
      </c>
      <c r="Z824" s="11">
        <v>10477.07324</v>
      </c>
    </row>
    <row r="825" spans="7:26" x14ac:dyDescent="0.3">
      <c r="G825">
        <v>10688</v>
      </c>
      <c r="H825">
        <v>10610</v>
      </c>
      <c r="P825" s="12">
        <v>11895</v>
      </c>
      <c r="Q825" s="13">
        <v>10619.646479999999</v>
      </c>
      <c r="Y825" s="9">
        <v>11103</v>
      </c>
      <c r="Z825" s="11">
        <v>10477.54297</v>
      </c>
    </row>
    <row r="826" spans="7:26" x14ac:dyDescent="0.3">
      <c r="G826">
        <v>10688.5</v>
      </c>
      <c r="H826">
        <v>10610.5</v>
      </c>
      <c r="P826" s="12">
        <v>11895.5</v>
      </c>
      <c r="Q826" s="13">
        <v>10620.097659999999</v>
      </c>
      <c r="Y826" s="9">
        <v>11103.5</v>
      </c>
      <c r="Z826" s="11">
        <v>10478.01172</v>
      </c>
    </row>
    <row r="827" spans="7:26" x14ac:dyDescent="0.3">
      <c r="G827">
        <v>10689</v>
      </c>
      <c r="H827">
        <v>10611</v>
      </c>
      <c r="P827" s="12">
        <v>11896</v>
      </c>
      <c r="Q827" s="13">
        <v>10620.547850000001</v>
      </c>
      <c r="Y827" s="9">
        <v>11104</v>
      </c>
      <c r="Z827" s="11">
        <v>10478.48047</v>
      </c>
    </row>
    <row r="828" spans="7:26" x14ac:dyDescent="0.3">
      <c r="G828">
        <v>10689.5</v>
      </c>
      <c r="H828">
        <v>10611.5</v>
      </c>
      <c r="P828" s="12">
        <v>11896.5</v>
      </c>
      <c r="Q828" s="13">
        <v>10620.999019999999</v>
      </c>
      <c r="Y828" s="9">
        <v>11104.5</v>
      </c>
      <c r="Z828" s="11">
        <v>10478.950199999999</v>
      </c>
    </row>
    <row r="829" spans="7:26" x14ac:dyDescent="0.3">
      <c r="G829">
        <v>10690</v>
      </c>
      <c r="H829">
        <v>10612</v>
      </c>
      <c r="P829" s="12">
        <v>11897</v>
      </c>
      <c r="Q829" s="13">
        <v>10621.44922</v>
      </c>
      <c r="Y829" s="9">
        <v>11105</v>
      </c>
      <c r="Z829" s="11">
        <v>10479.418949999999</v>
      </c>
    </row>
    <row r="830" spans="7:26" x14ac:dyDescent="0.3">
      <c r="G830">
        <v>10690.5</v>
      </c>
      <c r="H830">
        <v>10612.5</v>
      </c>
      <c r="P830" s="12">
        <v>11897.5</v>
      </c>
      <c r="Q830" s="13">
        <v>10621.900390000001</v>
      </c>
      <c r="Y830" s="9">
        <v>11105.5</v>
      </c>
      <c r="Z830" s="11">
        <v>10479.88867</v>
      </c>
    </row>
    <row r="831" spans="7:26" x14ac:dyDescent="0.3">
      <c r="G831">
        <v>10691</v>
      </c>
      <c r="H831">
        <v>10613</v>
      </c>
      <c r="P831" s="12">
        <v>11898</v>
      </c>
      <c r="Q831" s="13">
        <v>10622.35059</v>
      </c>
      <c r="Y831" s="9">
        <v>11106</v>
      </c>
      <c r="Z831" s="11">
        <v>10480.35742</v>
      </c>
    </row>
    <row r="832" spans="7:26" x14ac:dyDescent="0.3">
      <c r="G832">
        <v>10691.5</v>
      </c>
      <c r="H832">
        <v>10613.5</v>
      </c>
      <c r="P832" s="12">
        <v>11898.5</v>
      </c>
      <c r="Q832" s="13">
        <v>10622.80176</v>
      </c>
      <c r="Y832" s="9">
        <v>11106.5</v>
      </c>
      <c r="Z832" s="11">
        <v>10480.82617</v>
      </c>
    </row>
    <row r="833" spans="7:26" x14ac:dyDescent="0.3">
      <c r="G833">
        <v>10692</v>
      </c>
      <c r="H833">
        <v>10614</v>
      </c>
      <c r="P833" s="12">
        <v>11899</v>
      </c>
      <c r="Q833" s="13">
        <v>10623.25195</v>
      </c>
      <c r="Y833" s="9">
        <v>11107</v>
      </c>
      <c r="Z833" s="11">
        <v>10481.295899999999</v>
      </c>
    </row>
    <row r="834" spans="7:26" x14ac:dyDescent="0.3">
      <c r="G834">
        <v>10692.5</v>
      </c>
      <c r="H834">
        <v>10614.5</v>
      </c>
      <c r="P834" s="12">
        <v>11899.5</v>
      </c>
      <c r="Q834" s="13">
        <v>10623.70313</v>
      </c>
      <c r="Y834" s="9">
        <v>11107.5</v>
      </c>
      <c r="Z834" s="11">
        <v>10481.764649999999</v>
      </c>
    </row>
    <row r="835" spans="7:26" x14ac:dyDescent="0.3">
      <c r="G835">
        <v>10693</v>
      </c>
      <c r="H835">
        <v>10615</v>
      </c>
      <c r="P835" s="12">
        <v>11900</v>
      </c>
      <c r="Q835" s="13">
        <v>10624.153319999999</v>
      </c>
      <c r="Y835" s="9">
        <v>11108</v>
      </c>
      <c r="Z835" s="11">
        <v>10482.233399999999</v>
      </c>
    </row>
    <row r="836" spans="7:26" x14ac:dyDescent="0.3">
      <c r="G836">
        <v>10693.5</v>
      </c>
      <c r="H836">
        <v>10615.5</v>
      </c>
      <c r="P836" s="12">
        <v>11900.5</v>
      </c>
      <c r="Q836" s="13">
        <v>10624.60449</v>
      </c>
      <c r="Y836" s="9">
        <v>11108.5</v>
      </c>
      <c r="Z836" s="11">
        <v>10482.702149999999</v>
      </c>
    </row>
    <row r="837" spans="7:26" x14ac:dyDescent="0.3">
      <c r="G837">
        <v>10694</v>
      </c>
      <c r="H837">
        <v>10616</v>
      </c>
      <c r="P837" s="12">
        <v>11901</v>
      </c>
      <c r="Q837" s="13">
        <v>10625.054690000001</v>
      </c>
      <c r="Y837" s="9">
        <v>11109</v>
      </c>
      <c r="Z837" s="11">
        <v>10483.17188</v>
      </c>
    </row>
    <row r="838" spans="7:26" x14ac:dyDescent="0.3">
      <c r="G838">
        <v>10694.5</v>
      </c>
      <c r="H838">
        <v>10616.5</v>
      </c>
      <c r="P838" s="12">
        <v>11901.5</v>
      </c>
      <c r="Q838" s="13">
        <v>10625.505859999999</v>
      </c>
      <c r="Y838" s="9">
        <v>11109.5</v>
      </c>
      <c r="Z838" s="11">
        <v>10483.64063</v>
      </c>
    </row>
    <row r="839" spans="7:26" x14ac:dyDescent="0.3">
      <c r="G839">
        <v>10695</v>
      </c>
      <c r="H839">
        <v>10617</v>
      </c>
      <c r="P839" s="12">
        <v>11902</v>
      </c>
      <c r="Q839" s="13">
        <v>10625.956050000001</v>
      </c>
      <c r="Y839" s="9">
        <v>11110</v>
      </c>
      <c r="Z839" s="11">
        <v>10484.10938</v>
      </c>
    </row>
    <row r="840" spans="7:26" x14ac:dyDescent="0.3">
      <c r="G840">
        <v>10695.5</v>
      </c>
      <c r="H840">
        <v>10617.5</v>
      </c>
      <c r="P840" s="12">
        <v>11902.5</v>
      </c>
      <c r="Q840" s="13">
        <v>10626.407230000001</v>
      </c>
      <c r="Y840" s="9">
        <v>11110.5</v>
      </c>
      <c r="Z840" s="11">
        <v>10484.579100000001</v>
      </c>
    </row>
    <row r="841" spans="7:26" x14ac:dyDescent="0.3">
      <c r="G841">
        <v>10696</v>
      </c>
      <c r="H841">
        <v>10618</v>
      </c>
      <c r="P841" s="12">
        <v>11903</v>
      </c>
      <c r="Q841" s="13">
        <v>10626.85742</v>
      </c>
      <c r="Y841" s="9">
        <v>11111</v>
      </c>
      <c r="Z841" s="11">
        <v>10485.047850000001</v>
      </c>
    </row>
    <row r="842" spans="7:26" x14ac:dyDescent="0.3">
      <c r="G842">
        <v>10696.5</v>
      </c>
      <c r="H842">
        <v>10618.5</v>
      </c>
      <c r="P842" s="12">
        <v>11903.5</v>
      </c>
      <c r="Q842" s="13">
        <v>10627.308590000001</v>
      </c>
      <c r="Y842" s="9">
        <v>11111.5</v>
      </c>
      <c r="Z842" s="11">
        <v>10485.516600000001</v>
      </c>
    </row>
    <row r="843" spans="7:26" x14ac:dyDescent="0.3">
      <c r="G843">
        <v>10697</v>
      </c>
      <c r="H843">
        <v>10619</v>
      </c>
      <c r="P843" s="12">
        <v>11904</v>
      </c>
      <c r="Q843" s="13">
        <v>10627.75879</v>
      </c>
      <c r="Y843" s="9">
        <v>11112</v>
      </c>
      <c r="Z843" s="11">
        <v>10485.985350000001</v>
      </c>
    </row>
    <row r="844" spans="7:26" x14ac:dyDescent="0.3">
      <c r="G844">
        <v>10697.5</v>
      </c>
      <c r="H844">
        <v>10619.5</v>
      </c>
      <c r="P844" s="12">
        <v>11904.5</v>
      </c>
      <c r="Q844" s="13">
        <v>10628.20996</v>
      </c>
      <c r="Y844" s="9">
        <v>11112.5</v>
      </c>
      <c r="Z844" s="11">
        <v>10486.454100000001</v>
      </c>
    </row>
    <row r="845" spans="7:26" x14ac:dyDescent="0.3">
      <c r="G845">
        <v>10698</v>
      </c>
      <c r="H845">
        <v>10620</v>
      </c>
      <c r="P845" s="12">
        <v>11905</v>
      </c>
      <c r="Q845" s="13">
        <v>10628.660159999999</v>
      </c>
      <c r="Y845" s="9">
        <v>11113</v>
      </c>
      <c r="Z845" s="11">
        <v>10486.92383</v>
      </c>
    </row>
    <row r="846" spans="7:26" x14ac:dyDescent="0.3">
      <c r="G846">
        <v>10698.5</v>
      </c>
      <c r="H846">
        <v>10620.5</v>
      </c>
      <c r="P846" s="12">
        <v>11905.5</v>
      </c>
      <c r="Q846" s="13">
        <v>10629.11133</v>
      </c>
      <c r="Y846" s="9">
        <v>11113.5</v>
      </c>
      <c r="Z846" s="11">
        <v>10487.39258</v>
      </c>
    </row>
    <row r="847" spans="7:26" x14ac:dyDescent="0.3">
      <c r="G847">
        <v>10699</v>
      </c>
      <c r="H847">
        <v>10621</v>
      </c>
      <c r="P847" s="12">
        <v>11906</v>
      </c>
      <c r="Q847" s="13">
        <v>10629.561519999999</v>
      </c>
      <c r="Y847" s="9">
        <v>11114</v>
      </c>
      <c r="Z847" s="11">
        <v>10487.86133</v>
      </c>
    </row>
    <row r="848" spans="7:26" x14ac:dyDescent="0.3">
      <c r="G848">
        <v>10699.5</v>
      </c>
      <c r="H848">
        <v>10621.5</v>
      </c>
      <c r="P848" s="12">
        <v>11906.5</v>
      </c>
      <c r="Q848" s="13">
        <v>10630.012699999999</v>
      </c>
      <c r="Y848" s="9">
        <v>11114.5</v>
      </c>
      <c r="Z848" s="11">
        <v>10488.33008</v>
      </c>
    </row>
    <row r="849" spans="7:26" x14ac:dyDescent="0.3">
      <c r="G849">
        <v>10700</v>
      </c>
      <c r="H849">
        <v>10622</v>
      </c>
      <c r="P849" s="12">
        <v>11907</v>
      </c>
      <c r="Q849" s="13">
        <v>10630.462890000001</v>
      </c>
      <c r="Y849" s="9">
        <v>11115</v>
      </c>
      <c r="Z849" s="11">
        <v>10488.79883</v>
      </c>
    </row>
    <row r="850" spans="7:26" x14ac:dyDescent="0.3">
      <c r="G850">
        <v>10700.5</v>
      </c>
      <c r="H850">
        <v>10622.5</v>
      </c>
      <c r="P850" s="12">
        <v>11907.5</v>
      </c>
      <c r="Q850" s="13">
        <v>10630.914059999999</v>
      </c>
      <c r="Y850" s="9">
        <v>11115.5</v>
      </c>
      <c r="Z850" s="11">
        <v>10489.26758</v>
      </c>
    </row>
    <row r="851" spans="7:26" x14ac:dyDescent="0.3">
      <c r="G851">
        <v>10701</v>
      </c>
      <c r="H851">
        <v>10623</v>
      </c>
      <c r="P851" s="12">
        <v>11908</v>
      </c>
      <c r="Q851" s="13">
        <v>10631.36426</v>
      </c>
      <c r="Y851" s="9">
        <v>11116</v>
      </c>
      <c r="Z851" s="11">
        <v>10489.73633</v>
      </c>
    </row>
    <row r="852" spans="7:26" x14ac:dyDescent="0.3">
      <c r="G852">
        <v>10701.5</v>
      </c>
      <c r="H852">
        <v>10623.5</v>
      </c>
      <c r="P852" s="12">
        <v>11908.5</v>
      </c>
      <c r="Q852" s="13">
        <v>10631.815430000001</v>
      </c>
      <c r="Y852" s="9">
        <v>11116.5</v>
      </c>
      <c r="Z852" s="11">
        <v>10490.20508</v>
      </c>
    </row>
    <row r="853" spans="7:26" x14ac:dyDescent="0.3">
      <c r="G853">
        <v>10702</v>
      </c>
      <c r="H853">
        <v>10624</v>
      </c>
      <c r="P853" s="12">
        <v>11909</v>
      </c>
      <c r="Q853" s="13">
        <v>10632.266600000001</v>
      </c>
      <c r="Y853" s="9">
        <v>11117</v>
      </c>
      <c r="Z853" s="11">
        <v>10490.67383</v>
      </c>
    </row>
    <row r="854" spans="7:26" x14ac:dyDescent="0.3">
      <c r="G854">
        <v>10702.5</v>
      </c>
      <c r="H854">
        <v>10624.5</v>
      </c>
      <c r="P854" s="12">
        <v>11909.5</v>
      </c>
      <c r="Q854" s="13">
        <v>10632.7168</v>
      </c>
      <c r="Y854" s="9">
        <v>11117.5</v>
      </c>
      <c r="Z854" s="11">
        <v>10491.143550000001</v>
      </c>
    </row>
    <row r="855" spans="7:26" x14ac:dyDescent="0.3">
      <c r="G855">
        <v>10703</v>
      </c>
      <c r="H855">
        <v>10625</v>
      </c>
      <c r="P855" s="12">
        <v>11910</v>
      </c>
      <c r="Q855" s="13">
        <v>10633.16797</v>
      </c>
      <c r="Y855" s="9">
        <v>11118</v>
      </c>
      <c r="Z855" s="11">
        <v>10491.612300000001</v>
      </c>
    </row>
    <row r="856" spans="7:26" x14ac:dyDescent="0.3">
      <c r="G856">
        <v>10703.5</v>
      </c>
      <c r="H856">
        <v>10625.5</v>
      </c>
      <c r="P856" s="12">
        <v>11910.5</v>
      </c>
      <c r="Q856" s="13">
        <v>10633.61816</v>
      </c>
      <c r="Y856" s="9">
        <v>11118.5</v>
      </c>
      <c r="Z856" s="11">
        <v>10492.081050000001</v>
      </c>
    </row>
    <row r="857" spans="7:26" x14ac:dyDescent="0.3">
      <c r="G857">
        <v>10704</v>
      </c>
      <c r="H857">
        <v>10626</v>
      </c>
      <c r="P857" s="12">
        <v>11911</v>
      </c>
      <c r="Q857" s="13">
        <v>10634.06934</v>
      </c>
      <c r="Y857" s="9">
        <v>11119</v>
      </c>
      <c r="Z857" s="11">
        <v>10492.549800000001</v>
      </c>
    </row>
    <row r="858" spans="7:26" x14ac:dyDescent="0.3">
      <c r="G858">
        <v>10704.5</v>
      </c>
      <c r="H858">
        <v>10626.5</v>
      </c>
      <c r="P858" s="12">
        <v>11911.5</v>
      </c>
      <c r="Q858" s="13">
        <v>10634.51953</v>
      </c>
      <c r="Y858" s="9">
        <v>11119.5</v>
      </c>
      <c r="Z858" s="11">
        <v>10493.018550000001</v>
      </c>
    </row>
    <row r="859" spans="7:26" x14ac:dyDescent="0.3">
      <c r="G859">
        <v>10705</v>
      </c>
      <c r="H859">
        <v>10627</v>
      </c>
      <c r="P859" s="12">
        <v>11912</v>
      </c>
      <c r="Q859" s="13">
        <v>10634.9707</v>
      </c>
      <c r="Y859" s="9">
        <v>11120</v>
      </c>
      <c r="Z859" s="11">
        <v>10493.487300000001</v>
      </c>
    </row>
    <row r="860" spans="7:26" x14ac:dyDescent="0.3">
      <c r="G860">
        <v>10705.5</v>
      </c>
      <c r="H860">
        <v>10627.5</v>
      </c>
      <c r="P860" s="12">
        <v>11912.5</v>
      </c>
      <c r="Q860" s="13">
        <v>10635.420899999999</v>
      </c>
      <c r="Y860" s="9">
        <v>11120.5</v>
      </c>
      <c r="Z860" s="11">
        <v>10493.956050000001</v>
      </c>
    </row>
    <row r="861" spans="7:26" x14ac:dyDescent="0.3">
      <c r="G861">
        <v>10706</v>
      </c>
      <c r="H861">
        <v>10628</v>
      </c>
      <c r="P861" s="12">
        <v>11913</v>
      </c>
      <c r="Q861" s="13">
        <v>10635.872069999999</v>
      </c>
      <c r="Y861" s="9">
        <v>11121</v>
      </c>
      <c r="Z861" s="11">
        <v>10494.424800000001</v>
      </c>
    </row>
    <row r="862" spans="7:26" x14ac:dyDescent="0.3">
      <c r="G862">
        <v>10706.5</v>
      </c>
      <c r="H862">
        <v>10628.5</v>
      </c>
      <c r="P862" s="12">
        <v>11913.5</v>
      </c>
      <c r="Q862" s="13">
        <v>10636.32324</v>
      </c>
      <c r="Y862" s="9">
        <v>11121.5</v>
      </c>
      <c r="Z862" s="11">
        <v>10494.893550000001</v>
      </c>
    </row>
    <row r="863" spans="7:26" x14ac:dyDescent="0.3">
      <c r="G863">
        <v>10707</v>
      </c>
      <c r="H863">
        <v>10629</v>
      </c>
      <c r="P863" s="12">
        <v>11914</v>
      </c>
      <c r="Q863" s="13">
        <v>10636.773440000001</v>
      </c>
      <c r="Y863" s="9">
        <v>11122</v>
      </c>
      <c r="Z863" s="11">
        <v>10495.362300000001</v>
      </c>
    </row>
    <row r="864" spans="7:26" x14ac:dyDescent="0.3">
      <c r="G864">
        <v>10707.5</v>
      </c>
      <c r="H864">
        <v>10629.5</v>
      </c>
      <c r="P864" s="12">
        <v>11914.5</v>
      </c>
      <c r="Q864" s="13">
        <v>10637.224609999999</v>
      </c>
      <c r="Y864" s="9">
        <v>11122.5</v>
      </c>
      <c r="Z864" s="11">
        <v>10495.831050000001</v>
      </c>
    </row>
    <row r="865" spans="7:26" x14ac:dyDescent="0.3">
      <c r="G865">
        <v>10708</v>
      </c>
      <c r="H865">
        <v>10630</v>
      </c>
      <c r="P865" s="12">
        <v>11915</v>
      </c>
      <c r="Q865" s="13">
        <v>10637.674800000001</v>
      </c>
      <c r="Y865" s="9">
        <v>11123</v>
      </c>
      <c r="Z865" s="11">
        <v>10496.299800000001</v>
      </c>
    </row>
    <row r="866" spans="7:26" x14ac:dyDescent="0.3">
      <c r="G866">
        <v>10708.5</v>
      </c>
      <c r="H866">
        <v>10630.5</v>
      </c>
      <c r="P866" s="12">
        <v>11915.5</v>
      </c>
      <c r="Q866" s="13">
        <v>10638.125980000001</v>
      </c>
      <c r="Y866" s="9">
        <v>11123.5</v>
      </c>
      <c r="Z866" s="11">
        <v>10496.76758</v>
      </c>
    </row>
    <row r="867" spans="7:26" x14ac:dyDescent="0.3">
      <c r="G867">
        <v>10709</v>
      </c>
      <c r="H867">
        <v>10631</v>
      </c>
      <c r="P867" s="12">
        <v>11916</v>
      </c>
      <c r="Q867" s="13">
        <v>10638.577149999999</v>
      </c>
      <c r="Y867" s="9">
        <v>11124</v>
      </c>
      <c r="Z867" s="11">
        <v>10497.23633</v>
      </c>
    </row>
    <row r="868" spans="7:26" x14ac:dyDescent="0.3">
      <c r="G868">
        <v>10709.5</v>
      </c>
      <c r="H868">
        <v>10631.5</v>
      </c>
      <c r="P868" s="12">
        <v>11916.5</v>
      </c>
      <c r="Q868" s="13">
        <v>10639.027340000001</v>
      </c>
      <c r="Y868" s="9">
        <v>11124.5</v>
      </c>
      <c r="Z868" s="11">
        <v>10497.70508</v>
      </c>
    </row>
    <row r="869" spans="7:26" x14ac:dyDescent="0.3">
      <c r="G869">
        <v>10710</v>
      </c>
      <c r="H869">
        <v>10632</v>
      </c>
      <c r="P869" s="12">
        <v>11917</v>
      </c>
      <c r="Q869" s="13">
        <v>10639.478520000001</v>
      </c>
      <c r="Y869" s="9">
        <v>11125</v>
      </c>
      <c r="Z869" s="11">
        <v>10498.17383</v>
      </c>
    </row>
    <row r="870" spans="7:26" x14ac:dyDescent="0.3">
      <c r="G870">
        <v>10710.5</v>
      </c>
      <c r="H870">
        <v>10632.5</v>
      </c>
      <c r="P870" s="12">
        <v>11917.5</v>
      </c>
      <c r="Q870" s="13">
        <v>10639.92871</v>
      </c>
      <c r="Y870" s="9">
        <v>11125.5</v>
      </c>
      <c r="Z870" s="11">
        <v>10498.64258</v>
      </c>
    </row>
    <row r="871" spans="7:26" x14ac:dyDescent="0.3">
      <c r="G871">
        <v>10711</v>
      </c>
      <c r="H871">
        <v>10633</v>
      </c>
      <c r="P871" s="12">
        <v>11918</v>
      </c>
      <c r="Q871" s="13">
        <v>10640.37988</v>
      </c>
      <c r="Y871" s="9">
        <v>11126</v>
      </c>
      <c r="Z871" s="11">
        <v>10499.11133</v>
      </c>
    </row>
    <row r="872" spans="7:26" x14ac:dyDescent="0.3">
      <c r="G872">
        <v>10711.5</v>
      </c>
      <c r="H872">
        <v>10633.5</v>
      </c>
      <c r="P872" s="12">
        <v>11918.5</v>
      </c>
      <c r="Q872" s="13">
        <v>10640.831050000001</v>
      </c>
      <c r="Y872" s="9">
        <v>11126.5</v>
      </c>
      <c r="Z872" s="11">
        <v>10499.58008</v>
      </c>
    </row>
    <row r="873" spans="7:26" x14ac:dyDescent="0.3">
      <c r="G873">
        <v>10712</v>
      </c>
      <c r="H873">
        <v>10634</v>
      </c>
      <c r="P873" s="12">
        <v>11919</v>
      </c>
      <c r="Q873" s="13">
        <v>10641.28125</v>
      </c>
      <c r="Y873" s="9">
        <v>11127</v>
      </c>
      <c r="Z873" s="11">
        <v>10500.04883</v>
      </c>
    </row>
    <row r="874" spans="7:26" x14ac:dyDescent="0.3">
      <c r="G874">
        <v>10712.5</v>
      </c>
      <c r="H874">
        <v>10634.5</v>
      </c>
      <c r="P874" s="12">
        <v>11919.5</v>
      </c>
      <c r="Q874" s="13">
        <v>10641.73242</v>
      </c>
      <c r="Y874" s="9">
        <v>11127.5</v>
      </c>
      <c r="Z874" s="11">
        <v>10500.516600000001</v>
      </c>
    </row>
    <row r="875" spans="7:26" x14ac:dyDescent="0.3">
      <c r="G875">
        <v>10713</v>
      </c>
      <c r="H875">
        <v>10635</v>
      </c>
      <c r="P875" s="12">
        <v>11920</v>
      </c>
      <c r="Q875" s="13">
        <v>10642.183590000001</v>
      </c>
      <c r="Y875" s="9">
        <v>11128</v>
      </c>
      <c r="Z875" s="11">
        <v>10500.985350000001</v>
      </c>
    </row>
    <row r="876" spans="7:26" x14ac:dyDescent="0.3">
      <c r="G876">
        <v>10713.5</v>
      </c>
      <c r="H876">
        <v>10635.5</v>
      </c>
      <c r="P876" s="12">
        <v>11920.5</v>
      </c>
      <c r="Q876" s="13">
        <v>10642.63379</v>
      </c>
      <c r="Y876" s="9">
        <v>11128.5</v>
      </c>
      <c r="Z876" s="11">
        <v>10501.454100000001</v>
      </c>
    </row>
    <row r="877" spans="7:26" x14ac:dyDescent="0.3">
      <c r="G877">
        <v>10714</v>
      </c>
      <c r="H877">
        <v>10636</v>
      </c>
      <c r="P877" s="12">
        <v>11921</v>
      </c>
      <c r="Q877" s="13">
        <v>10643.08496</v>
      </c>
      <c r="Y877" s="9">
        <v>11129</v>
      </c>
      <c r="Z877" s="11">
        <v>10501.922850000001</v>
      </c>
    </row>
    <row r="878" spans="7:26" x14ac:dyDescent="0.3">
      <c r="G878">
        <v>10714.5</v>
      </c>
      <c r="H878">
        <v>10636.5</v>
      </c>
      <c r="P878" s="12">
        <v>11921.5</v>
      </c>
      <c r="Q878" s="13">
        <v>10643.535159999999</v>
      </c>
      <c r="Y878" s="9">
        <v>11129.5</v>
      </c>
      <c r="Z878" s="11">
        <v>10502.391600000001</v>
      </c>
    </row>
    <row r="879" spans="7:26" x14ac:dyDescent="0.3">
      <c r="G879">
        <v>10715</v>
      </c>
      <c r="H879">
        <v>10637</v>
      </c>
      <c r="P879" s="12">
        <v>11922</v>
      </c>
      <c r="Q879" s="13">
        <v>10643.98633</v>
      </c>
      <c r="Y879" s="9">
        <v>11130</v>
      </c>
      <c r="Z879" s="11">
        <v>10502.85938</v>
      </c>
    </row>
    <row r="880" spans="7:26" x14ac:dyDescent="0.3">
      <c r="G880">
        <v>10715.5</v>
      </c>
      <c r="H880">
        <v>10637.5</v>
      </c>
      <c r="P880" s="12">
        <v>11922.5</v>
      </c>
      <c r="Q880" s="13">
        <v>10644.4375</v>
      </c>
      <c r="Y880" s="9">
        <v>11130.5</v>
      </c>
      <c r="Z880" s="11">
        <v>10503.32813</v>
      </c>
    </row>
    <row r="881" spans="7:26" x14ac:dyDescent="0.3">
      <c r="G881">
        <v>10716</v>
      </c>
      <c r="H881">
        <v>10638</v>
      </c>
      <c r="P881" s="12">
        <v>11923</v>
      </c>
      <c r="Q881" s="13">
        <v>10644.887699999999</v>
      </c>
      <c r="Y881" s="9">
        <v>11131</v>
      </c>
      <c r="Z881" s="11">
        <v>10503.79688</v>
      </c>
    </row>
    <row r="882" spans="7:26" x14ac:dyDescent="0.3">
      <c r="G882">
        <v>10716.5</v>
      </c>
      <c r="H882">
        <v>10638.5</v>
      </c>
      <c r="P882" s="12">
        <v>11923.5</v>
      </c>
      <c r="Q882" s="13">
        <v>10645.33887</v>
      </c>
      <c r="Y882" s="9">
        <v>11131.5</v>
      </c>
      <c r="Z882" s="11">
        <v>10504.26563</v>
      </c>
    </row>
    <row r="883" spans="7:26" x14ac:dyDescent="0.3">
      <c r="G883">
        <v>10717</v>
      </c>
      <c r="H883">
        <v>10639</v>
      </c>
      <c r="P883" s="12">
        <v>11924</v>
      </c>
      <c r="Q883" s="13">
        <v>10645.79004</v>
      </c>
      <c r="Y883" s="9">
        <v>11132</v>
      </c>
      <c r="Z883" s="11">
        <v>10504.733399999999</v>
      </c>
    </row>
    <row r="884" spans="7:26" x14ac:dyDescent="0.3">
      <c r="G884">
        <v>10717.5</v>
      </c>
      <c r="H884">
        <v>10639.5</v>
      </c>
      <c r="P884" s="12">
        <v>11924.5</v>
      </c>
      <c r="Q884" s="13">
        <v>10646.240229999999</v>
      </c>
      <c r="Y884" s="9">
        <v>11132.5</v>
      </c>
      <c r="Z884" s="11">
        <v>10505.202149999999</v>
      </c>
    </row>
    <row r="885" spans="7:26" x14ac:dyDescent="0.3">
      <c r="G885">
        <v>10718</v>
      </c>
      <c r="H885">
        <v>10640</v>
      </c>
      <c r="P885" s="12">
        <v>11925</v>
      </c>
      <c r="Q885" s="13">
        <v>10646.691409999999</v>
      </c>
      <c r="Y885" s="9">
        <v>11133</v>
      </c>
      <c r="Z885" s="11">
        <v>10505.670899999999</v>
      </c>
    </row>
    <row r="886" spans="7:26" x14ac:dyDescent="0.3">
      <c r="G886">
        <v>10718.5</v>
      </c>
      <c r="H886">
        <v>10640.5</v>
      </c>
      <c r="P886" s="12">
        <v>11925.5</v>
      </c>
      <c r="Q886" s="13">
        <v>10647.14258</v>
      </c>
      <c r="Y886" s="9">
        <v>11133.5</v>
      </c>
      <c r="Z886" s="11">
        <v>10506.13867</v>
      </c>
    </row>
    <row r="887" spans="7:26" x14ac:dyDescent="0.3">
      <c r="G887">
        <v>10719</v>
      </c>
      <c r="H887">
        <v>10641</v>
      </c>
      <c r="P887" s="12">
        <v>11926</v>
      </c>
      <c r="Q887" s="13">
        <v>10647.592769999999</v>
      </c>
      <c r="Y887" s="9">
        <v>11134</v>
      </c>
      <c r="Z887" s="11">
        <v>10506.60742</v>
      </c>
    </row>
    <row r="888" spans="7:26" x14ac:dyDescent="0.3">
      <c r="G888">
        <v>10719.5</v>
      </c>
      <c r="H888">
        <v>10641.5</v>
      </c>
      <c r="P888" s="12">
        <v>11926.5</v>
      </c>
      <c r="Q888" s="13">
        <v>10648.043949999999</v>
      </c>
      <c r="Y888" s="9">
        <v>11134.5</v>
      </c>
      <c r="Z888" s="11">
        <v>10507.07617</v>
      </c>
    </row>
    <row r="889" spans="7:26" x14ac:dyDescent="0.3">
      <c r="G889">
        <v>10720</v>
      </c>
      <c r="H889">
        <v>10642</v>
      </c>
      <c r="P889" s="12">
        <v>11927</v>
      </c>
      <c r="Q889" s="13">
        <v>10648.49512</v>
      </c>
      <c r="Y889" s="9">
        <v>11135</v>
      </c>
      <c r="Z889" s="11">
        <v>10507.543949999999</v>
      </c>
    </row>
    <row r="890" spans="7:26" x14ac:dyDescent="0.3">
      <c r="G890">
        <v>10720.5</v>
      </c>
      <c r="H890">
        <v>10642.5</v>
      </c>
      <c r="P890" s="12">
        <v>11927.5</v>
      </c>
      <c r="Q890" s="13">
        <v>10648.945309999999</v>
      </c>
      <c r="Y890" s="9">
        <v>11135.5</v>
      </c>
      <c r="Z890" s="11">
        <v>10508.012699999999</v>
      </c>
    </row>
    <row r="891" spans="7:26" x14ac:dyDescent="0.3">
      <c r="G891">
        <v>10721</v>
      </c>
      <c r="H891">
        <v>10643</v>
      </c>
      <c r="P891" s="12">
        <v>11928</v>
      </c>
      <c r="Q891" s="13">
        <v>10649.396479999999</v>
      </c>
      <c r="Y891" s="9">
        <v>11136</v>
      </c>
      <c r="Z891" s="11">
        <v>10508.481449999999</v>
      </c>
    </row>
    <row r="892" spans="7:26" x14ac:dyDescent="0.3">
      <c r="G892">
        <v>10721.5</v>
      </c>
      <c r="H892">
        <v>10643.5</v>
      </c>
      <c r="P892" s="12">
        <v>11928.5</v>
      </c>
      <c r="Q892" s="13">
        <v>10649.847659999999</v>
      </c>
      <c r="Y892" s="9">
        <v>11136.5</v>
      </c>
      <c r="Z892" s="11">
        <v>10508.94922</v>
      </c>
    </row>
    <row r="893" spans="7:26" x14ac:dyDescent="0.3">
      <c r="G893">
        <v>10722</v>
      </c>
      <c r="H893">
        <v>10644</v>
      </c>
      <c r="P893" s="12">
        <v>11929</v>
      </c>
      <c r="Q893" s="13">
        <v>10650.297850000001</v>
      </c>
      <c r="Y893" s="9">
        <v>11137</v>
      </c>
      <c r="Z893" s="11">
        <v>10509.41797</v>
      </c>
    </row>
    <row r="894" spans="7:26" x14ac:dyDescent="0.3">
      <c r="G894">
        <v>10722.5</v>
      </c>
      <c r="H894">
        <v>10644.5</v>
      </c>
      <c r="P894" s="12">
        <v>11929.5</v>
      </c>
      <c r="Q894" s="13">
        <v>10650.749019999999</v>
      </c>
      <c r="Y894" s="9">
        <v>11137.5</v>
      </c>
      <c r="Z894" s="11">
        <v>10509.88574</v>
      </c>
    </row>
    <row r="895" spans="7:26" x14ac:dyDescent="0.3">
      <c r="G895">
        <v>10723</v>
      </c>
      <c r="H895">
        <v>10645</v>
      </c>
      <c r="P895" s="12">
        <v>11930</v>
      </c>
      <c r="Q895" s="13">
        <v>10651.200199999999</v>
      </c>
      <c r="Y895" s="9">
        <v>11138</v>
      </c>
      <c r="Z895" s="11">
        <v>10510.35449</v>
      </c>
    </row>
    <row r="896" spans="7:26" x14ac:dyDescent="0.3">
      <c r="G896">
        <v>10723.5</v>
      </c>
      <c r="H896">
        <v>10645.5</v>
      </c>
      <c r="P896" s="12">
        <v>11930.5</v>
      </c>
      <c r="Q896" s="13">
        <v>10651.650390000001</v>
      </c>
      <c r="Y896" s="9">
        <v>11138.5</v>
      </c>
      <c r="Z896" s="11">
        <v>10510.822270000001</v>
      </c>
    </row>
    <row r="897" spans="7:26" x14ac:dyDescent="0.3">
      <c r="G897">
        <v>10724</v>
      </c>
      <c r="H897">
        <v>10646</v>
      </c>
      <c r="P897" s="12">
        <v>11931</v>
      </c>
      <c r="Q897" s="13">
        <v>10652.101559999999</v>
      </c>
      <c r="Y897" s="9">
        <v>11139</v>
      </c>
      <c r="Z897" s="11">
        <v>10511.291020000001</v>
      </c>
    </row>
    <row r="898" spans="7:26" x14ac:dyDescent="0.3">
      <c r="G898">
        <v>10724.5</v>
      </c>
      <c r="H898">
        <v>10646.5</v>
      </c>
      <c r="P898" s="12">
        <v>11931.5</v>
      </c>
      <c r="Q898" s="13">
        <v>10652.552729999999</v>
      </c>
      <c r="Y898" s="9">
        <v>11139.5</v>
      </c>
      <c r="Z898" s="11">
        <v>10511.759770000001</v>
      </c>
    </row>
    <row r="899" spans="7:26" x14ac:dyDescent="0.3">
      <c r="G899">
        <v>10725</v>
      </c>
      <c r="H899">
        <v>10647</v>
      </c>
      <c r="P899" s="12">
        <v>11932</v>
      </c>
      <c r="Q899" s="13">
        <v>10653.003909999999</v>
      </c>
      <c r="Y899" s="9">
        <v>11140</v>
      </c>
      <c r="Z899" s="11">
        <v>10512.22754</v>
      </c>
    </row>
    <row r="900" spans="7:26" x14ac:dyDescent="0.3">
      <c r="G900">
        <v>10725.5</v>
      </c>
      <c r="H900">
        <v>10647.5</v>
      </c>
      <c r="P900" s="12">
        <v>11932.5</v>
      </c>
      <c r="Q900" s="13">
        <v>10653.454100000001</v>
      </c>
      <c r="Y900" s="9">
        <v>11140.5</v>
      </c>
      <c r="Z900" s="11">
        <v>10512.69629</v>
      </c>
    </row>
    <row r="901" spans="7:26" x14ac:dyDescent="0.3">
      <c r="G901">
        <v>10726</v>
      </c>
      <c r="H901">
        <v>10648</v>
      </c>
      <c r="P901" s="12">
        <v>11933</v>
      </c>
      <c r="Q901" s="13">
        <v>10653.905269999999</v>
      </c>
      <c r="Y901" s="9">
        <v>11141</v>
      </c>
      <c r="Z901" s="11">
        <v>10513.164059999999</v>
      </c>
    </row>
    <row r="902" spans="7:26" x14ac:dyDescent="0.3">
      <c r="G902">
        <v>10726.5</v>
      </c>
      <c r="H902">
        <v>10648.5</v>
      </c>
      <c r="P902" s="12">
        <v>11933.5</v>
      </c>
      <c r="Q902" s="13">
        <v>10654.356449999999</v>
      </c>
      <c r="Y902" s="9">
        <v>11141.5</v>
      </c>
      <c r="Z902" s="11">
        <v>10513.632809999999</v>
      </c>
    </row>
    <row r="903" spans="7:26" x14ac:dyDescent="0.3">
      <c r="G903">
        <v>10727</v>
      </c>
      <c r="H903">
        <v>10649</v>
      </c>
      <c r="P903" s="12">
        <v>11934</v>
      </c>
      <c r="Q903" s="13">
        <v>10654.806640000001</v>
      </c>
      <c r="Y903" s="9">
        <v>11142</v>
      </c>
      <c r="Z903" s="11">
        <v>10514.10059</v>
      </c>
    </row>
    <row r="904" spans="7:26" x14ac:dyDescent="0.3">
      <c r="G904">
        <v>10727.5</v>
      </c>
      <c r="H904">
        <v>10649.5</v>
      </c>
      <c r="P904" s="12">
        <v>11934.5</v>
      </c>
      <c r="Q904" s="13">
        <v>10655.257809999999</v>
      </c>
      <c r="Y904" s="9">
        <v>11142.5</v>
      </c>
      <c r="Z904" s="11">
        <v>10514.568359999999</v>
      </c>
    </row>
    <row r="905" spans="7:26" x14ac:dyDescent="0.3">
      <c r="G905">
        <v>10728</v>
      </c>
      <c r="H905">
        <v>10650</v>
      </c>
      <c r="P905" s="12">
        <v>11935</v>
      </c>
      <c r="Q905" s="13">
        <v>10655.708979999999</v>
      </c>
      <c r="Y905" s="9">
        <v>11143</v>
      </c>
      <c r="Z905" s="11">
        <v>10515.037109999999</v>
      </c>
    </row>
    <row r="906" spans="7:26" x14ac:dyDescent="0.3">
      <c r="G906">
        <v>10728.5</v>
      </c>
      <c r="H906">
        <v>10650.5</v>
      </c>
      <c r="P906" s="12">
        <v>11935.5</v>
      </c>
      <c r="Q906" s="13">
        <v>10656.160159999999</v>
      </c>
      <c r="Y906" s="9">
        <v>11143.5</v>
      </c>
      <c r="Z906" s="11">
        <v>10515.50488</v>
      </c>
    </row>
    <row r="907" spans="7:26" x14ac:dyDescent="0.3">
      <c r="G907">
        <v>10729</v>
      </c>
      <c r="H907">
        <v>10651</v>
      </c>
      <c r="P907" s="12">
        <v>11936</v>
      </c>
      <c r="Q907" s="13">
        <v>10656.610350000001</v>
      </c>
      <c r="Y907" s="9">
        <v>11144</v>
      </c>
      <c r="Z907" s="11">
        <v>10515.97363</v>
      </c>
    </row>
    <row r="908" spans="7:26" x14ac:dyDescent="0.3">
      <c r="G908">
        <v>10729.5</v>
      </c>
      <c r="H908">
        <v>10651.5</v>
      </c>
      <c r="P908" s="12">
        <v>11936.5</v>
      </c>
      <c r="Q908" s="13">
        <v>10657.061519999999</v>
      </c>
      <c r="Y908" s="9">
        <v>11144.5</v>
      </c>
      <c r="Z908" s="11">
        <v>10516.441409999999</v>
      </c>
    </row>
    <row r="909" spans="7:26" x14ac:dyDescent="0.3">
      <c r="G909">
        <v>10730</v>
      </c>
      <c r="H909">
        <v>10652</v>
      </c>
      <c r="P909" s="12">
        <v>11937</v>
      </c>
      <c r="Q909" s="13">
        <v>10657.512699999999</v>
      </c>
      <c r="Y909" s="9">
        <v>11145</v>
      </c>
      <c r="Z909" s="11">
        <v>10516.910159999999</v>
      </c>
    </row>
    <row r="910" spans="7:26" x14ac:dyDescent="0.3">
      <c r="G910">
        <v>10730.5</v>
      </c>
      <c r="H910">
        <v>10652.5</v>
      </c>
      <c r="P910" s="12">
        <v>11937.5</v>
      </c>
      <c r="Q910" s="13">
        <v>10657.962890000001</v>
      </c>
      <c r="Y910" s="9">
        <v>11145.5</v>
      </c>
      <c r="Z910" s="11">
        <v>10517.377930000001</v>
      </c>
    </row>
    <row r="911" spans="7:26" x14ac:dyDescent="0.3">
      <c r="G911">
        <v>10731</v>
      </c>
      <c r="H911">
        <v>10653</v>
      </c>
      <c r="P911" s="12">
        <v>11938</v>
      </c>
      <c r="Q911" s="13">
        <v>10658.414059999999</v>
      </c>
      <c r="Y911" s="9">
        <v>11146</v>
      </c>
      <c r="Z911" s="11">
        <v>10517.8457</v>
      </c>
    </row>
    <row r="912" spans="7:26" x14ac:dyDescent="0.3">
      <c r="G912">
        <v>10731.5</v>
      </c>
      <c r="H912">
        <v>10653.5</v>
      </c>
      <c r="P912" s="12">
        <v>11938.5</v>
      </c>
      <c r="Q912" s="13">
        <v>10658.865229999999</v>
      </c>
      <c r="Y912" s="9">
        <v>11146.5</v>
      </c>
      <c r="Z912" s="11">
        <v>10518.31445</v>
      </c>
    </row>
    <row r="913" spans="7:26" x14ac:dyDescent="0.3">
      <c r="G913">
        <v>10732</v>
      </c>
      <c r="H913">
        <v>10654</v>
      </c>
      <c r="P913" s="12">
        <v>11939</v>
      </c>
      <c r="Q913" s="13">
        <v>10659.316409999999</v>
      </c>
      <c r="Y913" s="9">
        <v>11147</v>
      </c>
      <c r="Z913" s="11">
        <v>10518.782230000001</v>
      </c>
    </row>
    <row r="914" spans="7:26" x14ac:dyDescent="0.3">
      <c r="G914">
        <v>10732.5</v>
      </c>
      <c r="H914">
        <v>10654.5</v>
      </c>
      <c r="P914" s="12">
        <v>11939.5</v>
      </c>
      <c r="Q914" s="13">
        <v>10659.766600000001</v>
      </c>
      <c r="Y914" s="9">
        <v>11147.5</v>
      </c>
      <c r="Z914" s="11">
        <v>10519.25</v>
      </c>
    </row>
    <row r="915" spans="7:26" x14ac:dyDescent="0.3">
      <c r="G915">
        <v>10733</v>
      </c>
      <c r="H915">
        <v>10655</v>
      </c>
      <c r="P915" s="12">
        <v>11940</v>
      </c>
      <c r="Q915" s="13">
        <v>10660.217769999999</v>
      </c>
      <c r="Y915" s="9">
        <v>11148</v>
      </c>
      <c r="Z915" s="11">
        <v>10519.71875</v>
      </c>
    </row>
    <row r="916" spans="7:26" x14ac:dyDescent="0.3">
      <c r="G916">
        <v>10733.5</v>
      </c>
      <c r="H916">
        <v>10655.5</v>
      </c>
      <c r="P916" s="12">
        <v>11940.5</v>
      </c>
      <c r="Q916" s="13">
        <v>10660.668949999999</v>
      </c>
      <c r="Y916" s="9">
        <v>11148.5</v>
      </c>
      <c r="Z916" s="11">
        <v>10520.186519999999</v>
      </c>
    </row>
    <row r="917" spans="7:26" x14ac:dyDescent="0.3">
      <c r="G917">
        <v>10734</v>
      </c>
      <c r="H917">
        <v>10656</v>
      </c>
      <c r="P917" s="12">
        <v>11941</v>
      </c>
      <c r="Q917" s="13">
        <v>10661.12012</v>
      </c>
      <c r="Y917" s="9">
        <v>11149</v>
      </c>
      <c r="Z917" s="11">
        <v>10520.6543</v>
      </c>
    </row>
    <row r="918" spans="7:26" x14ac:dyDescent="0.3">
      <c r="G918">
        <v>10734.5</v>
      </c>
      <c r="H918">
        <v>10656.5</v>
      </c>
      <c r="P918" s="12">
        <v>11941.5</v>
      </c>
      <c r="Q918" s="13">
        <v>10661.57129</v>
      </c>
      <c r="Y918" s="9">
        <v>11149.5</v>
      </c>
      <c r="Z918" s="11">
        <v>10521.12305</v>
      </c>
    </row>
    <row r="919" spans="7:26" x14ac:dyDescent="0.3">
      <c r="G919">
        <v>10735</v>
      </c>
      <c r="H919">
        <v>10657</v>
      </c>
      <c r="P919" s="12">
        <v>11942</v>
      </c>
      <c r="Q919" s="13">
        <v>10662.021479999999</v>
      </c>
      <c r="Y919" s="9">
        <v>11150</v>
      </c>
      <c r="Z919" s="11">
        <v>10521.590819999999</v>
      </c>
    </row>
    <row r="920" spans="7:26" x14ac:dyDescent="0.3">
      <c r="G920">
        <v>10735.5</v>
      </c>
      <c r="H920">
        <v>10657.5</v>
      </c>
      <c r="P920" s="12">
        <v>11942.5</v>
      </c>
      <c r="Q920" s="13">
        <v>10662.472659999999</v>
      </c>
      <c r="Y920" s="9">
        <v>11150.5</v>
      </c>
      <c r="Z920" s="11">
        <v>10522.058590000001</v>
      </c>
    </row>
    <row r="921" spans="7:26" x14ac:dyDescent="0.3">
      <c r="G921">
        <v>10736</v>
      </c>
      <c r="H921">
        <v>10658</v>
      </c>
      <c r="P921" s="12">
        <v>11943</v>
      </c>
      <c r="Q921" s="13">
        <v>10662.92383</v>
      </c>
      <c r="Y921" s="9">
        <v>11151</v>
      </c>
      <c r="Z921" s="11">
        <v>10522.52637</v>
      </c>
    </row>
    <row r="922" spans="7:26" x14ac:dyDescent="0.3">
      <c r="G922">
        <v>10736.5</v>
      </c>
      <c r="H922">
        <v>10658.5</v>
      </c>
      <c r="P922" s="12">
        <v>11943.5</v>
      </c>
      <c r="Q922" s="13">
        <v>10663.374019999999</v>
      </c>
      <c r="Y922" s="9">
        <v>11151.5</v>
      </c>
      <c r="Z922" s="11">
        <v>10522.99512</v>
      </c>
    </row>
    <row r="923" spans="7:26" x14ac:dyDescent="0.3">
      <c r="G923">
        <v>10737</v>
      </c>
      <c r="H923">
        <v>10659</v>
      </c>
      <c r="P923" s="12">
        <v>11944</v>
      </c>
      <c r="Q923" s="13">
        <v>10663.825199999999</v>
      </c>
      <c r="Y923" s="9">
        <v>11152</v>
      </c>
      <c r="Z923" s="11">
        <v>10523.462890000001</v>
      </c>
    </row>
    <row r="924" spans="7:26" x14ac:dyDescent="0.3">
      <c r="G924">
        <v>10737.5</v>
      </c>
      <c r="H924">
        <v>10659.5</v>
      </c>
      <c r="P924" s="12">
        <v>11944.5</v>
      </c>
      <c r="Q924" s="13">
        <v>10664.275390000001</v>
      </c>
      <c r="Y924" s="9">
        <v>11152.5</v>
      </c>
      <c r="Z924" s="11">
        <v>10523.93066</v>
      </c>
    </row>
    <row r="925" spans="7:26" x14ac:dyDescent="0.3">
      <c r="G925">
        <v>10738</v>
      </c>
      <c r="H925">
        <v>10660</v>
      </c>
      <c r="P925" s="12">
        <v>11945</v>
      </c>
      <c r="Q925" s="13">
        <v>10664.726559999999</v>
      </c>
      <c r="Y925" s="9">
        <v>11153</v>
      </c>
      <c r="Z925" s="11">
        <v>10524.398440000001</v>
      </c>
    </row>
    <row r="926" spans="7:26" x14ac:dyDescent="0.3">
      <c r="G926">
        <v>10738.5</v>
      </c>
      <c r="H926">
        <v>10660.5</v>
      </c>
      <c r="P926" s="12">
        <v>11945.5</v>
      </c>
      <c r="Q926" s="13">
        <v>10665.177729999999</v>
      </c>
      <c r="Y926" s="9">
        <v>11153.5</v>
      </c>
      <c r="Z926" s="11">
        <v>10524.86621</v>
      </c>
    </row>
    <row r="927" spans="7:26" x14ac:dyDescent="0.3">
      <c r="G927">
        <v>10739</v>
      </c>
      <c r="H927">
        <v>10661</v>
      </c>
      <c r="P927" s="12">
        <v>11946</v>
      </c>
      <c r="Q927" s="13">
        <v>10665.627930000001</v>
      </c>
      <c r="Y927" s="9">
        <v>11154</v>
      </c>
      <c r="Z927" s="11">
        <v>10525.33496</v>
      </c>
    </row>
    <row r="928" spans="7:26" x14ac:dyDescent="0.3">
      <c r="G928">
        <v>10739.5</v>
      </c>
      <c r="H928">
        <v>10661.5</v>
      </c>
      <c r="P928" s="12">
        <v>11946.5</v>
      </c>
      <c r="Q928" s="13">
        <v>10666.079100000001</v>
      </c>
      <c r="Y928" s="9">
        <v>11154.5</v>
      </c>
      <c r="Z928" s="11">
        <v>10525.802729999999</v>
      </c>
    </row>
    <row r="929" spans="7:26" x14ac:dyDescent="0.3">
      <c r="G929">
        <v>10740</v>
      </c>
      <c r="H929">
        <v>10662</v>
      </c>
      <c r="P929" s="12">
        <v>11947</v>
      </c>
      <c r="Q929" s="13">
        <v>10666.5293</v>
      </c>
      <c r="Y929" s="9">
        <v>11155</v>
      </c>
      <c r="Z929" s="11">
        <v>10526.27051</v>
      </c>
    </row>
    <row r="930" spans="7:26" x14ac:dyDescent="0.3">
      <c r="G930">
        <v>10740.5</v>
      </c>
      <c r="H930">
        <v>10662.5</v>
      </c>
      <c r="P930" s="12">
        <v>11947.5</v>
      </c>
      <c r="Q930" s="13">
        <v>10666.98047</v>
      </c>
      <c r="Y930" s="9">
        <v>11155.5</v>
      </c>
      <c r="Z930" s="11">
        <v>10526.73828</v>
      </c>
    </row>
    <row r="931" spans="7:26" x14ac:dyDescent="0.3">
      <c r="G931">
        <v>10741</v>
      </c>
      <c r="H931">
        <v>10663</v>
      </c>
      <c r="P931" s="12">
        <v>11948</v>
      </c>
      <c r="Q931" s="13">
        <v>10667.431640000001</v>
      </c>
      <c r="Y931" s="9">
        <v>11156</v>
      </c>
      <c r="Z931" s="11">
        <v>10527.206050000001</v>
      </c>
    </row>
    <row r="932" spans="7:26" x14ac:dyDescent="0.3">
      <c r="G932">
        <v>10741.5</v>
      </c>
      <c r="H932">
        <v>10663.5</v>
      </c>
      <c r="P932" s="12">
        <v>11948.5</v>
      </c>
      <c r="Q932" s="13">
        <v>10667.88184</v>
      </c>
      <c r="Y932" s="9">
        <v>11156.5</v>
      </c>
      <c r="Z932" s="11">
        <v>10527.67383</v>
      </c>
    </row>
    <row r="933" spans="7:26" x14ac:dyDescent="0.3">
      <c r="G933">
        <v>10742</v>
      </c>
      <c r="H933">
        <v>10664</v>
      </c>
      <c r="P933" s="12">
        <v>11949</v>
      </c>
      <c r="Q933" s="13">
        <v>10668.33301</v>
      </c>
      <c r="Y933" s="9">
        <v>11157</v>
      </c>
      <c r="Z933" s="11">
        <v>10528.141600000001</v>
      </c>
    </row>
    <row r="934" spans="7:26" x14ac:dyDescent="0.3">
      <c r="G934">
        <v>10742.5</v>
      </c>
      <c r="H934">
        <v>10664.5</v>
      </c>
      <c r="P934" s="12">
        <v>11949.5</v>
      </c>
      <c r="Q934" s="13">
        <v>10668.784180000001</v>
      </c>
      <c r="Y934" s="9">
        <v>11157.5</v>
      </c>
      <c r="Z934" s="11">
        <v>10528.610350000001</v>
      </c>
    </row>
    <row r="935" spans="7:26" x14ac:dyDescent="0.3">
      <c r="G935">
        <v>10743</v>
      </c>
      <c r="H935">
        <v>10665</v>
      </c>
      <c r="P935" s="12">
        <v>11950</v>
      </c>
      <c r="Q935" s="13">
        <v>10669.235350000001</v>
      </c>
      <c r="Y935" s="9">
        <v>11158</v>
      </c>
      <c r="Z935" s="11">
        <v>10529.07813</v>
      </c>
    </row>
    <row r="936" spans="7:26" x14ac:dyDescent="0.3">
      <c r="G936">
        <v>10743.5</v>
      </c>
      <c r="H936">
        <v>10665.5</v>
      </c>
      <c r="P936" s="12">
        <v>11950.5</v>
      </c>
      <c r="Q936" s="13">
        <v>10669.68555</v>
      </c>
      <c r="Y936" s="9">
        <v>11158.5</v>
      </c>
      <c r="Z936" s="11">
        <v>10529.545899999999</v>
      </c>
    </row>
    <row r="937" spans="7:26" x14ac:dyDescent="0.3">
      <c r="G937">
        <v>10744</v>
      </c>
      <c r="H937">
        <v>10666</v>
      </c>
      <c r="P937" s="12">
        <v>11951</v>
      </c>
      <c r="Q937" s="13">
        <v>10670.13672</v>
      </c>
      <c r="Y937" s="9">
        <v>11159</v>
      </c>
      <c r="Z937" s="11">
        <v>10530.01367</v>
      </c>
    </row>
    <row r="938" spans="7:26" x14ac:dyDescent="0.3">
      <c r="G938">
        <v>10744.5</v>
      </c>
      <c r="H938">
        <v>10666.5</v>
      </c>
      <c r="P938" s="12">
        <v>11951.5</v>
      </c>
      <c r="Q938" s="13">
        <v>10670.587890000001</v>
      </c>
      <c r="Y938" s="9">
        <v>11159.5</v>
      </c>
      <c r="Z938" s="11">
        <v>10530.481449999999</v>
      </c>
    </row>
    <row r="939" spans="7:26" x14ac:dyDescent="0.3">
      <c r="G939">
        <v>10745</v>
      </c>
      <c r="H939">
        <v>10667</v>
      </c>
      <c r="P939" s="12">
        <v>11952</v>
      </c>
      <c r="Q939" s="13">
        <v>10671.039059999999</v>
      </c>
      <c r="Y939" s="9">
        <v>11160</v>
      </c>
      <c r="Z939" s="11">
        <v>10530.94922</v>
      </c>
    </row>
    <row r="940" spans="7:26" x14ac:dyDescent="0.3">
      <c r="G940">
        <v>10745.5</v>
      </c>
      <c r="H940">
        <v>10667.5</v>
      </c>
      <c r="P940" s="12">
        <v>11952.5</v>
      </c>
      <c r="Q940" s="13">
        <v>10671.490229999999</v>
      </c>
      <c r="Y940" s="9">
        <v>11160.5</v>
      </c>
      <c r="Z940" s="11">
        <v>10531.41699</v>
      </c>
    </row>
    <row r="941" spans="7:26" x14ac:dyDescent="0.3">
      <c r="G941">
        <v>10746</v>
      </c>
      <c r="H941">
        <v>10668</v>
      </c>
      <c r="P941" s="12">
        <v>11953</v>
      </c>
      <c r="Q941" s="13">
        <v>10671.940430000001</v>
      </c>
      <c r="Y941" s="9">
        <v>11161</v>
      </c>
      <c r="Z941" s="11">
        <v>10531.884770000001</v>
      </c>
    </row>
    <row r="942" spans="7:26" x14ac:dyDescent="0.3">
      <c r="G942">
        <v>10746.5</v>
      </c>
      <c r="H942">
        <v>10668.5</v>
      </c>
      <c r="P942" s="12">
        <v>11953.5</v>
      </c>
      <c r="Q942" s="13">
        <v>10672.391600000001</v>
      </c>
      <c r="Y942" s="9">
        <v>11161.5</v>
      </c>
      <c r="Z942" s="11">
        <v>10532.35254</v>
      </c>
    </row>
    <row r="943" spans="7:26" x14ac:dyDescent="0.3">
      <c r="G943">
        <v>10747</v>
      </c>
      <c r="H943">
        <v>10669</v>
      </c>
      <c r="P943" s="12">
        <v>11954</v>
      </c>
      <c r="Q943" s="13">
        <v>10672.842769999999</v>
      </c>
      <c r="Y943" s="9">
        <v>11162</v>
      </c>
      <c r="Z943" s="11">
        <v>10532.820309999999</v>
      </c>
    </row>
    <row r="944" spans="7:26" x14ac:dyDescent="0.3">
      <c r="G944">
        <v>10747.5</v>
      </c>
      <c r="H944">
        <v>10669.5</v>
      </c>
      <c r="P944" s="12">
        <v>11954.5</v>
      </c>
      <c r="Q944" s="13">
        <v>10673.293949999999</v>
      </c>
      <c r="Y944" s="9">
        <v>11162.5</v>
      </c>
      <c r="Z944" s="11">
        <v>10533.28809</v>
      </c>
    </row>
    <row r="945" spans="7:26" x14ac:dyDescent="0.3">
      <c r="G945">
        <v>10748</v>
      </c>
      <c r="H945">
        <v>10670</v>
      </c>
      <c r="P945" s="12">
        <v>11955</v>
      </c>
      <c r="Q945" s="13">
        <v>10673.74512</v>
      </c>
      <c r="Y945" s="9">
        <v>11163</v>
      </c>
      <c r="Z945" s="11">
        <v>10533.755859999999</v>
      </c>
    </row>
    <row r="946" spans="7:26" x14ac:dyDescent="0.3">
      <c r="G946">
        <v>10748.5</v>
      </c>
      <c r="H946">
        <v>10670.5</v>
      </c>
      <c r="P946" s="12">
        <v>11955.5</v>
      </c>
      <c r="Q946" s="13">
        <v>10674.19629</v>
      </c>
      <c r="Y946" s="9">
        <v>11163.5</v>
      </c>
      <c r="Z946" s="11">
        <v>10534.22363</v>
      </c>
    </row>
    <row r="947" spans="7:26" x14ac:dyDescent="0.3">
      <c r="G947">
        <v>10749</v>
      </c>
      <c r="H947">
        <v>10671</v>
      </c>
      <c r="P947" s="12">
        <v>11956</v>
      </c>
      <c r="Q947" s="13">
        <v>10674.64746</v>
      </c>
      <c r="Y947" s="9">
        <v>11164</v>
      </c>
      <c r="Z947" s="11">
        <v>10534.691409999999</v>
      </c>
    </row>
    <row r="948" spans="7:26" x14ac:dyDescent="0.3">
      <c r="G948">
        <v>10749.5</v>
      </c>
      <c r="H948">
        <v>10671.5</v>
      </c>
      <c r="P948" s="12">
        <v>11956.5</v>
      </c>
      <c r="Q948" s="13">
        <v>10675.09863</v>
      </c>
      <c r="Y948" s="9">
        <v>11164.5</v>
      </c>
      <c r="Z948" s="11">
        <v>10535.159180000001</v>
      </c>
    </row>
    <row r="949" spans="7:26" x14ac:dyDescent="0.3">
      <c r="G949">
        <v>10750</v>
      </c>
      <c r="H949">
        <v>10672</v>
      </c>
      <c r="P949" s="12">
        <v>11957</v>
      </c>
      <c r="Q949" s="13">
        <v>10675.549800000001</v>
      </c>
      <c r="Y949" s="9">
        <v>11165</v>
      </c>
      <c r="Z949" s="11">
        <v>10535.625980000001</v>
      </c>
    </row>
    <row r="950" spans="7:26" x14ac:dyDescent="0.3">
      <c r="G950">
        <v>10750.5</v>
      </c>
      <c r="H950">
        <v>10672.5</v>
      </c>
      <c r="P950" s="12">
        <v>11957.5</v>
      </c>
      <c r="Q950" s="13">
        <v>10676.000980000001</v>
      </c>
      <c r="Y950" s="9">
        <v>11165.5</v>
      </c>
      <c r="Z950" s="11">
        <v>10536.09375</v>
      </c>
    </row>
    <row r="951" spans="7:26" x14ac:dyDescent="0.3">
      <c r="G951">
        <v>10751</v>
      </c>
      <c r="H951">
        <v>10673</v>
      </c>
      <c r="P951" s="12">
        <v>11958</v>
      </c>
      <c r="Q951" s="13">
        <v>10676.452149999999</v>
      </c>
      <c r="Y951" s="9">
        <v>11166</v>
      </c>
      <c r="Z951" s="11">
        <v>10536.561519999999</v>
      </c>
    </row>
    <row r="952" spans="7:26" x14ac:dyDescent="0.3">
      <c r="G952">
        <v>10751.5</v>
      </c>
      <c r="H952">
        <v>10673.5</v>
      </c>
      <c r="P952" s="12">
        <v>11958.5</v>
      </c>
      <c r="Q952" s="13">
        <v>10676.903319999999</v>
      </c>
      <c r="Y952" s="9">
        <v>11166.5</v>
      </c>
      <c r="Z952" s="11">
        <v>10537.0293</v>
      </c>
    </row>
    <row r="953" spans="7:26" x14ac:dyDescent="0.3">
      <c r="G953">
        <v>10752</v>
      </c>
      <c r="H953">
        <v>10674</v>
      </c>
      <c r="P953" s="12">
        <v>11959</v>
      </c>
      <c r="Q953" s="13">
        <v>10677.35449</v>
      </c>
      <c r="Y953" s="9">
        <v>11167</v>
      </c>
      <c r="Z953" s="11">
        <v>10537.497069999999</v>
      </c>
    </row>
    <row r="954" spans="7:26" x14ac:dyDescent="0.3">
      <c r="G954">
        <v>10752.5</v>
      </c>
      <c r="H954">
        <v>10674.5</v>
      </c>
      <c r="P954" s="12">
        <v>11959.5</v>
      </c>
      <c r="Q954" s="13">
        <v>10677.806640000001</v>
      </c>
      <c r="Y954" s="9">
        <v>11167.5</v>
      </c>
      <c r="Z954" s="11">
        <v>10537.964840000001</v>
      </c>
    </row>
    <row r="955" spans="7:26" x14ac:dyDescent="0.3">
      <c r="G955">
        <v>10753</v>
      </c>
      <c r="H955">
        <v>10675</v>
      </c>
      <c r="P955" s="12">
        <v>11960</v>
      </c>
      <c r="Q955" s="13">
        <v>10678.257809999999</v>
      </c>
      <c r="Y955" s="9">
        <v>11168</v>
      </c>
      <c r="Z955" s="11">
        <v>10538.43262</v>
      </c>
    </row>
    <row r="956" spans="7:26" x14ac:dyDescent="0.3">
      <c r="G956">
        <v>10753.5</v>
      </c>
      <c r="H956">
        <v>10675.5</v>
      </c>
      <c r="P956" s="12">
        <v>11960.5</v>
      </c>
      <c r="Q956" s="13">
        <v>10678.708979999999</v>
      </c>
      <c r="Y956" s="9">
        <v>11168.5</v>
      </c>
      <c r="Z956" s="11">
        <v>10538.89941</v>
      </c>
    </row>
    <row r="957" spans="7:26" x14ac:dyDescent="0.3">
      <c r="G957">
        <v>10754</v>
      </c>
      <c r="H957">
        <v>10676</v>
      </c>
      <c r="P957" s="12">
        <v>11961</v>
      </c>
      <c r="Q957" s="13">
        <v>10679.160159999999</v>
      </c>
      <c r="Y957" s="9">
        <v>11169</v>
      </c>
      <c r="Z957" s="11">
        <v>10539.367190000001</v>
      </c>
    </row>
    <row r="958" spans="7:26" x14ac:dyDescent="0.3">
      <c r="G958">
        <v>10754.5</v>
      </c>
      <c r="H958">
        <v>10676.5</v>
      </c>
      <c r="P958" s="12">
        <v>11961.5</v>
      </c>
      <c r="Q958" s="13">
        <v>10679.61133</v>
      </c>
      <c r="Y958" s="9">
        <v>11169.5</v>
      </c>
      <c r="Z958" s="11">
        <v>10539.83496</v>
      </c>
    </row>
    <row r="959" spans="7:26" x14ac:dyDescent="0.3">
      <c r="G959">
        <v>10755</v>
      </c>
      <c r="H959">
        <v>10677</v>
      </c>
      <c r="P959" s="12">
        <v>11962</v>
      </c>
      <c r="Q959" s="13">
        <v>10680.063480000001</v>
      </c>
      <c r="Y959" s="9">
        <v>11170</v>
      </c>
      <c r="Z959" s="11">
        <v>10540.302729999999</v>
      </c>
    </row>
    <row r="960" spans="7:26" x14ac:dyDescent="0.3">
      <c r="G960">
        <v>10755.5</v>
      </c>
      <c r="H960">
        <v>10677.5</v>
      </c>
      <c r="P960" s="12">
        <v>11962.5</v>
      </c>
      <c r="Q960" s="13">
        <v>10680.514649999999</v>
      </c>
      <c r="Y960" s="9">
        <v>11170.5</v>
      </c>
      <c r="Z960" s="11">
        <v>10540.77051</v>
      </c>
    </row>
    <row r="961" spans="7:26" x14ac:dyDescent="0.3">
      <c r="G961">
        <v>10756</v>
      </c>
      <c r="H961">
        <v>10678</v>
      </c>
      <c r="P961" s="12">
        <v>11963</v>
      </c>
      <c r="Q961" s="13">
        <v>10680.965819999999</v>
      </c>
      <c r="Y961" s="9">
        <v>11171</v>
      </c>
      <c r="Z961" s="11">
        <v>10541.237300000001</v>
      </c>
    </row>
    <row r="962" spans="7:26" x14ac:dyDescent="0.3">
      <c r="G962">
        <v>10756.5</v>
      </c>
      <c r="H962">
        <v>10678.5</v>
      </c>
      <c r="P962" s="12">
        <v>11963.5</v>
      </c>
      <c r="Q962" s="13">
        <v>10681.41699</v>
      </c>
      <c r="Y962" s="9">
        <v>11171.5</v>
      </c>
      <c r="Z962" s="11">
        <v>10541.70508</v>
      </c>
    </row>
    <row r="963" spans="7:26" x14ac:dyDescent="0.3">
      <c r="G963">
        <v>10757</v>
      </c>
      <c r="H963">
        <v>10679</v>
      </c>
      <c r="P963" s="12">
        <v>11964</v>
      </c>
      <c r="Q963" s="13">
        <v>10681.869140000001</v>
      </c>
      <c r="Y963" s="9">
        <v>11172</v>
      </c>
      <c r="Z963" s="11">
        <v>10542.172850000001</v>
      </c>
    </row>
    <row r="964" spans="7:26" x14ac:dyDescent="0.3">
      <c r="G964">
        <v>10757.5</v>
      </c>
      <c r="H964">
        <v>10679.5</v>
      </c>
      <c r="P964" s="12">
        <v>11964.5</v>
      </c>
      <c r="Q964" s="13">
        <v>10682.320309999999</v>
      </c>
      <c r="Y964" s="9">
        <v>11172.5</v>
      </c>
      <c r="Z964" s="11">
        <v>10542.64063</v>
      </c>
    </row>
    <row r="965" spans="7:26" x14ac:dyDescent="0.3">
      <c r="G965">
        <v>10758</v>
      </c>
      <c r="H965">
        <v>10680</v>
      </c>
      <c r="P965" s="12">
        <v>11965</v>
      </c>
      <c r="Q965" s="13">
        <v>10682.771479999999</v>
      </c>
      <c r="Y965" s="9">
        <v>11173</v>
      </c>
      <c r="Z965" s="11">
        <v>10543.10742</v>
      </c>
    </row>
    <row r="966" spans="7:26" x14ac:dyDescent="0.3">
      <c r="G966">
        <v>10758.5</v>
      </c>
      <c r="H966">
        <v>10680.5</v>
      </c>
      <c r="P966" s="12">
        <v>11965.5</v>
      </c>
      <c r="Q966" s="13">
        <v>10683.22363</v>
      </c>
      <c r="Y966" s="9">
        <v>11173.5</v>
      </c>
      <c r="Z966" s="11">
        <v>10543.575199999999</v>
      </c>
    </row>
    <row r="967" spans="7:26" x14ac:dyDescent="0.3">
      <c r="G967">
        <v>10759</v>
      </c>
      <c r="H967">
        <v>10681</v>
      </c>
      <c r="P967" s="12">
        <v>11966</v>
      </c>
      <c r="Q967" s="13">
        <v>10683.674800000001</v>
      </c>
      <c r="Y967" s="9">
        <v>11174</v>
      </c>
      <c r="Z967" s="11">
        <v>10544.04297</v>
      </c>
    </row>
    <row r="968" spans="7:26" x14ac:dyDescent="0.3">
      <c r="G968">
        <v>10759.5</v>
      </c>
      <c r="H968">
        <v>10681.5</v>
      </c>
      <c r="P968" s="12">
        <v>11966.5</v>
      </c>
      <c r="Q968" s="13">
        <v>10684.12695</v>
      </c>
      <c r="Y968" s="9">
        <v>11174.5</v>
      </c>
      <c r="Z968" s="11">
        <v>10544.509770000001</v>
      </c>
    </row>
    <row r="969" spans="7:26" x14ac:dyDescent="0.3">
      <c r="G969">
        <v>10760</v>
      </c>
      <c r="H969">
        <v>10682</v>
      </c>
      <c r="P969" s="12">
        <v>11967</v>
      </c>
      <c r="Q969" s="13">
        <v>10684.57813</v>
      </c>
      <c r="Y969" s="9">
        <v>11175</v>
      </c>
      <c r="Z969" s="11">
        <v>10544.97754</v>
      </c>
    </row>
    <row r="970" spans="7:26" x14ac:dyDescent="0.3">
      <c r="G970">
        <v>10760.5</v>
      </c>
      <c r="H970">
        <v>10682.5</v>
      </c>
      <c r="P970" s="12">
        <v>11967.5</v>
      </c>
      <c r="Q970" s="13">
        <v>10685.030269999999</v>
      </c>
      <c r="Y970" s="9">
        <v>11175.5</v>
      </c>
      <c r="Z970" s="11">
        <v>10545.445309999999</v>
      </c>
    </row>
    <row r="971" spans="7:26" x14ac:dyDescent="0.3">
      <c r="G971">
        <v>10761</v>
      </c>
      <c r="H971">
        <v>10683</v>
      </c>
      <c r="P971" s="12">
        <v>11968</v>
      </c>
      <c r="Q971" s="13">
        <v>10685.481449999999</v>
      </c>
      <c r="Y971" s="9">
        <v>11176</v>
      </c>
      <c r="Z971" s="11">
        <v>10545.912109999999</v>
      </c>
    </row>
    <row r="972" spans="7:26" x14ac:dyDescent="0.3">
      <c r="G972">
        <v>10761.5</v>
      </c>
      <c r="H972">
        <v>10683.5</v>
      </c>
      <c r="P972" s="12">
        <v>11968.5</v>
      </c>
      <c r="Q972" s="13">
        <v>10685.933590000001</v>
      </c>
      <c r="Y972" s="9">
        <v>11176.5</v>
      </c>
      <c r="Z972" s="11">
        <v>10546.37988</v>
      </c>
    </row>
    <row r="973" spans="7:26" x14ac:dyDescent="0.3">
      <c r="G973">
        <v>10762</v>
      </c>
      <c r="H973">
        <v>10684</v>
      </c>
      <c r="P973" s="12">
        <v>11969</v>
      </c>
      <c r="Q973" s="13">
        <v>10686.384770000001</v>
      </c>
      <c r="Y973" s="9">
        <v>11177</v>
      </c>
      <c r="Z973" s="11">
        <v>10546.846680000001</v>
      </c>
    </row>
    <row r="974" spans="7:26" x14ac:dyDescent="0.3">
      <c r="G974">
        <v>10762.5</v>
      </c>
      <c r="H974">
        <v>10684.5</v>
      </c>
      <c r="P974" s="12">
        <v>11969.5</v>
      </c>
      <c r="Q974" s="13">
        <v>10686.83691</v>
      </c>
      <c r="Y974" s="9">
        <v>11177.5</v>
      </c>
      <c r="Z974" s="11">
        <v>10547.31445</v>
      </c>
    </row>
    <row r="975" spans="7:26" x14ac:dyDescent="0.3">
      <c r="G975">
        <v>10763</v>
      </c>
      <c r="H975">
        <v>10685</v>
      </c>
      <c r="P975" s="12">
        <v>11970</v>
      </c>
      <c r="Q975" s="13">
        <v>10687.28809</v>
      </c>
      <c r="Y975" s="9">
        <v>11178</v>
      </c>
      <c r="Z975" s="11">
        <v>10547.782230000001</v>
      </c>
    </row>
    <row r="976" spans="7:26" x14ac:dyDescent="0.3">
      <c r="G976">
        <v>10763.5</v>
      </c>
      <c r="H976">
        <v>10685.5</v>
      </c>
      <c r="P976" s="12">
        <v>11970.5</v>
      </c>
      <c r="Q976" s="13">
        <v>10687.740229999999</v>
      </c>
      <c r="Y976" s="9">
        <v>11178.5</v>
      </c>
      <c r="Z976" s="11">
        <v>10548.249019999999</v>
      </c>
    </row>
    <row r="977" spans="7:26" x14ac:dyDescent="0.3">
      <c r="G977">
        <v>10764</v>
      </c>
      <c r="H977">
        <v>10686</v>
      </c>
      <c r="P977" s="12">
        <v>11971</v>
      </c>
      <c r="Q977" s="13">
        <v>10688.191409999999</v>
      </c>
      <c r="Y977" s="9">
        <v>11179</v>
      </c>
      <c r="Z977" s="11">
        <v>10548.7168</v>
      </c>
    </row>
    <row r="978" spans="7:26" x14ac:dyDescent="0.3">
      <c r="G978">
        <v>10764.5</v>
      </c>
      <c r="H978">
        <v>10686.5</v>
      </c>
      <c r="P978" s="12">
        <v>11971.5</v>
      </c>
      <c r="Q978" s="13">
        <v>10688.643550000001</v>
      </c>
      <c r="Y978" s="9">
        <v>11179.5</v>
      </c>
      <c r="Z978" s="11">
        <v>10549.183590000001</v>
      </c>
    </row>
    <row r="979" spans="7:26" x14ac:dyDescent="0.3">
      <c r="G979">
        <v>10765</v>
      </c>
      <c r="H979">
        <v>10687</v>
      </c>
      <c r="P979" s="12">
        <v>11972</v>
      </c>
      <c r="Q979" s="13">
        <v>10689.0957</v>
      </c>
      <c r="Y979" s="9">
        <v>11180</v>
      </c>
      <c r="Z979" s="11">
        <v>10549.65137</v>
      </c>
    </row>
    <row r="980" spans="7:26" x14ac:dyDescent="0.3">
      <c r="G980">
        <v>10765.5</v>
      </c>
      <c r="H980">
        <v>10687.5</v>
      </c>
      <c r="P980" s="12">
        <v>11972.5</v>
      </c>
      <c r="Q980" s="13">
        <v>10689.54688</v>
      </c>
      <c r="Y980" s="9">
        <v>11180.5</v>
      </c>
      <c r="Z980" s="11">
        <v>10550.11816</v>
      </c>
    </row>
    <row r="981" spans="7:26" x14ac:dyDescent="0.3">
      <c r="G981">
        <v>10766</v>
      </c>
      <c r="H981">
        <v>10688</v>
      </c>
      <c r="P981" s="12">
        <v>11973</v>
      </c>
      <c r="Q981" s="13">
        <v>10689.999019999999</v>
      </c>
      <c r="Y981" s="9">
        <v>11181</v>
      </c>
      <c r="Z981" s="11">
        <v>10550.585940000001</v>
      </c>
    </row>
    <row r="982" spans="7:26" x14ac:dyDescent="0.3">
      <c r="G982">
        <v>10766.5</v>
      </c>
      <c r="H982">
        <v>10688.5</v>
      </c>
      <c r="P982" s="12">
        <v>11973.5</v>
      </c>
      <c r="Q982" s="13">
        <v>10690.45117</v>
      </c>
      <c r="Y982" s="9">
        <v>11181.5</v>
      </c>
      <c r="Z982" s="11">
        <v>10551.052729999999</v>
      </c>
    </row>
    <row r="983" spans="7:26" x14ac:dyDescent="0.3">
      <c r="G983">
        <v>10767</v>
      </c>
      <c r="H983">
        <v>10689</v>
      </c>
      <c r="P983" s="12">
        <v>11974</v>
      </c>
      <c r="Q983" s="13">
        <v>10690.902340000001</v>
      </c>
      <c r="Y983" s="9">
        <v>11182</v>
      </c>
      <c r="Z983" s="11">
        <v>10551.52051</v>
      </c>
    </row>
    <row r="984" spans="7:26" x14ac:dyDescent="0.3">
      <c r="G984">
        <v>10767.5</v>
      </c>
      <c r="H984">
        <v>10689.5</v>
      </c>
      <c r="P984" s="12">
        <v>11974.5</v>
      </c>
      <c r="Q984" s="13">
        <v>10691.35449</v>
      </c>
      <c r="Y984" s="9">
        <v>11182.5</v>
      </c>
      <c r="Z984" s="11">
        <v>10551.987300000001</v>
      </c>
    </row>
    <row r="985" spans="7:26" x14ac:dyDescent="0.3">
      <c r="G985">
        <v>10768</v>
      </c>
      <c r="H985">
        <v>10690</v>
      </c>
      <c r="P985" s="12">
        <v>11975</v>
      </c>
      <c r="Q985" s="13">
        <v>10691.806640000001</v>
      </c>
      <c r="Y985" s="9">
        <v>11183</v>
      </c>
      <c r="Z985" s="11">
        <v>10552.45508</v>
      </c>
    </row>
    <row r="986" spans="7:26" x14ac:dyDescent="0.3">
      <c r="G986">
        <v>10768.5</v>
      </c>
      <c r="H986">
        <v>10690.5</v>
      </c>
      <c r="P986" s="12">
        <v>11975.5</v>
      </c>
      <c r="Q986" s="13">
        <v>10692.25879</v>
      </c>
      <c r="Y986" s="9">
        <v>11183.5</v>
      </c>
      <c r="Z986" s="11">
        <v>10552.92188</v>
      </c>
    </row>
    <row r="987" spans="7:26" x14ac:dyDescent="0.3">
      <c r="G987">
        <v>10769</v>
      </c>
      <c r="H987">
        <v>10691</v>
      </c>
      <c r="P987" s="12">
        <v>11976</v>
      </c>
      <c r="Q987" s="13">
        <v>10692.710940000001</v>
      </c>
      <c r="Y987" s="9">
        <v>11184</v>
      </c>
      <c r="Z987" s="11">
        <v>10553.389649999999</v>
      </c>
    </row>
    <row r="988" spans="7:26" x14ac:dyDescent="0.3">
      <c r="G988">
        <v>10769.5</v>
      </c>
      <c r="H988">
        <v>10691.5</v>
      </c>
      <c r="P988" s="12">
        <v>11976.5</v>
      </c>
      <c r="Q988" s="13">
        <v>10693.162109999999</v>
      </c>
      <c r="Y988" s="9">
        <v>11184.5</v>
      </c>
      <c r="Z988" s="11">
        <v>10553.856449999999</v>
      </c>
    </row>
    <row r="989" spans="7:26" x14ac:dyDescent="0.3">
      <c r="G989">
        <v>10770</v>
      </c>
      <c r="H989">
        <v>10692</v>
      </c>
      <c r="P989" s="12">
        <v>11977</v>
      </c>
      <c r="Q989" s="13">
        <v>10693.61426</v>
      </c>
      <c r="Y989" s="9">
        <v>11185</v>
      </c>
      <c r="Z989" s="11">
        <v>10554.32422</v>
      </c>
    </row>
    <row r="990" spans="7:26" x14ac:dyDescent="0.3">
      <c r="G990">
        <v>10770.5</v>
      </c>
      <c r="H990">
        <v>10692.5</v>
      </c>
      <c r="P990" s="12">
        <v>11977.5</v>
      </c>
      <c r="Q990" s="13">
        <v>10694.066409999999</v>
      </c>
      <c r="Y990" s="9">
        <v>11185.5</v>
      </c>
      <c r="Z990" s="11">
        <v>10554.791020000001</v>
      </c>
    </row>
    <row r="991" spans="7:26" x14ac:dyDescent="0.3">
      <c r="G991">
        <v>10771</v>
      </c>
      <c r="H991">
        <v>10693</v>
      </c>
      <c r="P991" s="12">
        <v>11978</v>
      </c>
      <c r="Q991" s="13">
        <v>10694.518550000001</v>
      </c>
      <c r="Y991" s="9">
        <v>11186</v>
      </c>
      <c r="Z991" s="11">
        <v>10555.257809999999</v>
      </c>
    </row>
    <row r="992" spans="7:26" x14ac:dyDescent="0.3">
      <c r="G992">
        <v>10771.5</v>
      </c>
      <c r="H992">
        <v>10693.5</v>
      </c>
      <c r="P992" s="12">
        <v>11978.5</v>
      </c>
      <c r="Q992" s="13">
        <v>10694.9707</v>
      </c>
      <c r="Y992" s="9">
        <v>11186.5</v>
      </c>
      <c r="Z992" s="11">
        <v>10555.72559</v>
      </c>
    </row>
    <row r="993" spans="7:26" x14ac:dyDescent="0.3">
      <c r="G993">
        <v>10772</v>
      </c>
      <c r="H993">
        <v>10694</v>
      </c>
      <c r="P993" s="12">
        <v>11979</v>
      </c>
      <c r="Q993" s="13">
        <v>10695.422850000001</v>
      </c>
      <c r="Y993" s="9">
        <v>11187</v>
      </c>
      <c r="Z993" s="11">
        <v>10556.19238</v>
      </c>
    </row>
    <row r="994" spans="7:26" x14ac:dyDescent="0.3">
      <c r="G994">
        <v>10772.5</v>
      </c>
      <c r="H994">
        <v>10694.5</v>
      </c>
      <c r="P994" s="12">
        <v>11979.5</v>
      </c>
      <c r="Q994" s="13">
        <v>10695.875</v>
      </c>
      <c r="Y994" s="9">
        <v>11187.5</v>
      </c>
      <c r="Z994" s="11">
        <v>10556.659180000001</v>
      </c>
    </row>
    <row r="995" spans="7:26" x14ac:dyDescent="0.3">
      <c r="G995">
        <v>10773</v>
      </c>
      <c r="H995">
        <v>10695</v>
      </c>
      <c r="P995" s="12">
        <v>11980</v>
      </c>
      <c r="Q995" s="13">
        <v>10696.327149999999</v>
      </c>
      <c r="Y995" s="9">
        <v>11188</v>
      </c>
      <c r="Z995" s="11">
        <v>10557.12695</v>
      </c>
    </row>
    <row r="996" spans="7:26" x14ac:dyDescent="0.3">
      <c r="G996">
        <v>10773.5</v>
      </c>
      <c r="H996">
        <v>10695.5</v>
      </c>
      <c r="P996" s="12">
        <v>11980.5</v>
      </c>
      <c r="Q996" s="13">
        <v>10696.7793</v>
      </c>
      <c r="Y996" s="9">
        <v>11188.5</v>
      </c>
      <c r="Z996" s="11">
        <v>10557.59375</v>
      </c>
    </row>
    <row r="997" spans="7:26" x14ac:dyDescent="0.3">
      <c r="G997">
        <v>10774</v>
      </c>
      <c r="H997">
        <v>10696</v>
      </c>
      <c r="P997" s="12">
        <v>11981</v>
      </c>
      <c r="Q997" s="13">
        <v>10697.231449999999</v>
      </c>
      <c r="Y997" s="9">
        <v>11189</v>
      </c>
      <c r="Z997" s="11">
        <v>10558.06055</v>
      </c>
    </row>
    <row r="998" spans="7:26" x14ac:dyDescent="0.3">
      <c r="G998">
        <v>10774.5</v>
      </c>
      <c r="H998">
        <v>10696.5</v>
      </c>
      <c r="P998" s="12">
        <v>11981.5</v>
      </c>
      <c r="Q998" s="13">
        <v>10697.683590000001</v>
      </c>
      <c r="Y998" s="9">
        <v>11189.5</v>
      </c>
      <c r="Z998" s="11">
        <v>10558.528319999999</v>
      </c>
    </row>
    <row r="999" spans="7:26" x14ac:dyDescent="0.3">
      <c r="G999">
        <v>10775</v>
      </c>
      <c r="H999">
        <v>10697</v>
      </c>
      <c r="P999" s="12">
        <v>11982</v>
      </c>
      <c r="Q999" s="13">
        <v>10698.13574</v>
      </c>
      <c r="Y999" s="9">
        <v>11190</v>
      </c>
      <c r="Z999" s="11">
        <v>10558.99512</v>
      </c>
    </row>
    <row r="1000" spans="7:26" x14ac:dyDescent="0.3">
      <c r="G1000">
        <v>10775.5</v>
      </c>
      <c r="H1000">
        <v>10697.5</v>
      </c>
      <c r="P1000" s="12">
        <v>11982.5</v>
      </c>
      <c r="Q1000" s="13">
        <v>10698.587890000001</v>
      </c>
      <c r="Y1000" s="9">
        <v>11190.5</v>
      </c>
      <c r="Z1000" s="11">
        <v>10559.46191</v>
      </c>
    </row>
    <row r="1001" spans="7:26" x14ac:dyDescent="0.3">
      <c r="G1001">
        <v>10776</v>
      </c>
      <c r="H1001">
        <v>10698</v>
      </c>
      <c r="P1001" s="12">
        <v>11983</v>
      </c>
      <c r="Q1001" s="13">
        <v>10699.04004</v>
      </c>
      <c r="Y1001" s="9">
        <v>11191</v>
      </c>
      <c r="Z1001" s="11">
        <v>10559.929690000001</v>
      </c>
    </row>
    <row r="1002" spans="7:26" x14ac:dyDescent="0.3">
      <c r="G1002">
        <v>10776.5</v>
      </c>
      <c r="H1002">
        <v>10698.5</v>
      </c>
      <c r="P1002" s="12">
        <v>11983.5</v>
      </c>
      <c r="Q1002" s="13">
        <v>10699.492190000001</v>
      </c>
      <c r="Y1002" s="9">
        <v>11191.5</v>
      </c>
      <c r="Z1002" s="11">
        <v>10560.396479999999</v>
      </c>
    </row>
    <row r="1003" spans="7:26" x14ac:dyDescent="0.3">
      <c r="G1003">
        <v>10777</v>
      </c>
      <c r="H1003">
        <v>10699</v>
      </c>
      <c r="P1003" s="12">
        <v>11984</v>
      </c>
      <c r="Q1003" s="13">
        <v>10699.94434</v>
      </c>
      <c r="Y1003" s="9">
        <v>11192</v>
      </c>
      <c r="Z1003" s="11">
        <v>10560.86328</v>
      </c>
    </row>
    <row r="1004" spans="7:26" x14ac:dyDescent="0.3">
      <c r="G1004">
        <v>10777.5</v>
      </c>
      <c r="H1004">
        <v>10699.5</v>
      </c>
      <c r="P1004" s="12">
        <v>11984.5</v>
      </c>
      <c r="Q1004" s="13">
        <v>10700.396479999999</v>
      </c>
      <c r="Y1004" s="9">
        <v>11192.5</v>
      </c>
      <c r="Z1004" s="11">
        <v>10561.33008</v>
      </c>
    </row>
    <row r="1005" spans="7:26" x14ac:dyDescent="0.3">
      <c r="G1005">
        <v>10778</v>
      </c>
      <c r="H1005">
        <v>10700</v>
      </c>
      <c r="P1005" s="12">
        <v>11985</v>
      </c>
      <c r="Q1005" s="13">
        <v>10700.849609999999</v>
      </c>
      <c r="Y1005" s="9">
        <v>11193</v>
      </c>
      <c r="Z1005" s="11">
        <v>10561.79688</v>
      </c>
    </row>
    <row r="1006" spans="7:26" x14ac:dyDescent="0.3">
      <c r="G1006">
        <v>10778.5</v>
      </c>
      <c r="H1006">
        <v>10700.5</v>
      </c>
      <c r="P1006" s="12">
        <v>11985.5</v>
      </c>
      <c r="Q1006" s="13">
        <v>10701.30176</v>
      </c>
      <c r="Y1006" s="9">
        <v>11193.5</v>
      </c>
      <c r="Z1006" s="11">
        <v>10562.264649999999</v>
      </c>
    </row>
    <row r="1007" spans="7:26" x14ac:dyDescent="0.3">
      <c r="G1007">
        <v>10779</v>
      </c>
      <c r="H1007">
        <v>10701</v>
      </c>
      <c r="P1007" s="12">
        <v>11986</v>
      </c>
      <c r="Q1007" s="13">
        <v>10701.753909999999</v>
      </c>
      <c r="Y1007" s="9">
        <v>11194</v>
      </c>
      <c r="Z1007" s="11">
        <v>10562.731449999999</v>
      </c>
    </row>
    <row r="1008" spans="7:26" x14ac:dyDescent="0.3">
      <c r="G1008">
        <v>10779.5</v>
      </c>
      <c r="H1008">
        <v>10701.5</v>
      </c>
      <c r="P1008" s="12">
        <v>11986.5</v>
      </c>
      <c r="Q1008" s="13">
        <v>10702.206050000001</v>
      </c>
      <c r="Y1008" s="9">
        <v>11194.5</v>
      </c>
      <c r="Z1008" s="11">
        <v>10563.19824</v>
      </c>
    </row>
    <row r="1009" spans="7:26" x14ac:dyDescent="0.3">
      <c r="G1009">
        <v>10780</v>
      </c>
      <c r="H1009">
        <v>10702</v>
      </c>
      <c r="P1009" s="12">
        <v>11987</v>
      </c>
      <c r="Q1009" s="13">
        <v>10702.659180000001</v>
      </c>
      <c r="Y1009" s="9">
        <v>11195</v>
      </c>
      <c r="Z1009" s="11">
        <v>10563.66504</v>
      </c>
    </row>
    <row r="1010" spans="7:26" x14ac:dyDescent="0.3">
      <c r="G1010">
        <v>10780.5</v>
      </c>
      <c r="H1010">
        <v>10702.5</v>
      </c>
      <c r="P1010" s="12">
        <v>11987.5</v>
      </c>
      <c r="Q1010" s="13">
        <v>10703.11133</v>
      </c>
      <c r="Y1010" s="9">
        <v>11195.5</v>
      </c>
      <c r="Z1010" s="11">
        <v>10564.13184</v>
      </c>
    </row>
    <row r="1011" spans="7:26" x14ac:dyDescent="0.3">
      <c r="G1011">
        <v>10781</v>
      </c>
      <c r="H1011">
        <v>10703</v>
      </c>
      <c r="P1011" s="12">
        <v>11988</v>
      </c>
      <c r="Q1011" s="13">
        <v>10703.563480000001</v>
      </c>
      <c r="Y1011" s="9">
        <v>11196</v>
      </c>
      <c r="Z1011" s="11">
        <v>10564.59863</v>
      </c>
    </row>
    <row r="1012" spans="7:26" x14ac:dyDescent="0.3">
      <c r="G1012">
        <v>10781.5</v>
      </c>
      <c r="H1012">
        <v>10703.5</v>
      </c>
      <c r="P1012" s="12">
        <v>11988.5</v>
      </c>
      <c r="Q1012" s="13">
        <v>10704.01563</v>
      </c>
      <c r="Y1012" s="9">
        <v>11196.5</v>
      </c>
      <c r="Z1012" s="11">
        <v>10565.066409999999</v>
      </c>
    </row>
    <row r="1013" spans="7:26" x14ac:dyDescent="0.3">
      <c r="G1013">
        <v>10782</v>
      </c>
      <c r="H1013">
        <v>10704</v>
      </c>
      <c r="P1013" s="12">
        <v>11989</v>
      </c>
      <c r="Q1013" s="13">
        <v>10704.46875</v>
      </c>
      <c r="Y1013" s="9">
        <v>11197</v>
      </c>
      <c r="Z1013" s="11">
        <v>10565.5332</v>
      </c>
    </row>
    <row r="1014" spans="7:26" x14ac:dyDescent="0.3">
      <c r="G1014">
        <v>10782.5</v>
      </c>
      <c r="H1014">
        <v>10704.5</v>
      </c>
      <c r="P1014" s="12">
        <v>11989.5</v>
      </c>
      <c r="Q1014" s="13">
        <v>10704.920899999999</v>
      </c>
      <c r="Y1014" s="9">
        <v>11197.5</v>
      </c>
      <c r="Z1014" s="11">
        <v>10566</v>
      </c>
    </row>
    <row r="1015" spans="7:26" x14ac:dyDescent="0.3">
      <c r="G1015">
        <v>10783</v>
      </c>
      <c r="H1015">
        <v>10705</v>
      </c>
      <c r="P1015" s="12">
        <v>11990</v>
      </c>
      <c r="Q1015" s="13">
        <v>10705.374019999999</v>
      </c>
      <c r="Y1015" s="9">
        <v>11198</v>
      </c>
      <c r="Z1015" s="11">
        <v>10566.4668</v>
      </c>
    </row>
    <row r="1016" spans="7:26" x14ac:dyDescent="0.3">
      <c r="G1016">
        <v>10783.5</v>
      </c>
      <c r="H1016">
        <v>10705.5</v>
      </c>
      <c r="P1016" s="12">
        <v>11990.5</v>
      </c>
      <c r="Q1016" s="13">
        <v>10705.82617</v>
      </c>
      <c r="Y1016" s="9">
        <v>11198.5</v>
      </c>
      <c r="Z1016" s="11">
        <v>10566.933590000001</v>
      </c>
    </row>
    <row r="1017" spans="7:26" x14ac:dyDescent="0.3">
      <c r="G1017">
        <v>10784</v>
      </c>
      <c r="H1017">
        <v>10706</v>
      </c>
      <c r="P1017" s="12">
        <v>11991</v>
      </c>
      <c r="Q1017" s="13">
        <v>10706.278319999999</v>
      </c>
      <c r="Y1017" s="9">
        <v>11199</v>
      </c>
      <c r="Z1017" s="11">
        <v>10567.400390000001</v>
      </c>
    </row>
    <row r="1018" spans="7:26" x14ac:dyDescent="0.3">
      <c r="G1018">
        <v>10784.5</v>
      </c>
      <c r="H1018">
        <v>10706.5</v>
      </c>
      <c r="P1018" s="12">
        <v>11991.5</v>
      </c>
      <c r="Q1018" s="13">
        <v>10706.731449999999</v>
      </c>
      <c r="Y1018" s="9">
        <v>11199.5</v>
      </c>
      <c r="Z1018" s="11">
        <v>10567.867190000001</v>
      </c>
    </row>
    <row r="1019" spans="7:26" x14ac:dyDescent="0.3">
      <c r="G1019">
        <v>10785</v>
      </c>
      <c r="H1019">
        <v>10707</v>
      </c>
      <c r="P1019" s="12">
        <v>11992</v>
      </c>
      <c r="Q1019" s="13">
        <v>10707.183590000001</v>
      </c>
      <c r="Y1019" s="9">
        <v>11200</v>
      </c>
      <c r="Z1019" s="11">
        <v>10568.333979999999</v>
      </c>
    </row>
    <row r="1020" spans="7:26" x14ac:dyDescent="0.3">
      <c r="G1020">
        <v>10785.5</v>
      </c>
      <c r="H1020">
        <v>10707.5</v>
      </c>
      <c r="P1020" s="12">
        <v>11992.5</v>
      </c>
      <c r="Q1020" s="13">
        <v>10707.63672</v>
      </c>
      <c r="Y1020" s="9">
        <v>11200.5</v>
      </c>
      <c r="Z1020" s="11">
        <v>10568.80078</v>
      </c>
    </row>
    <row r="1021" spans="7:26" x14ac:dyDescent="0.3">
      <c r="G1021">
        <v>10786</v>
      </c>
      <c r="H1021">
        <v>10708</v>
      </c>
      <c r="P1021" s="12">
        <v>11993</v>
      </c>
      <c r="Q1021" s="13">
        <v>10708.08887</v>
      </c>
      <c r="Y1021" s="9">
        <v>11201</v>
      </c>
      <c r="Z1021" s="11">
        <v>10569.26758</v>
      </c>
    </row>
    <row r="1022" spans="7:26" x14ac:dyDescent="0.3">
      <c r="G1022">
        <v>10786.5</v>
      </c>
      <c r="H1022">
        <v>10708.5</v>
      </c>
      <c r="P1022" s="12">
        <v>11993.5</v>
      </c>
      <c r="Q1022" s="13">
        <v>10708.54199</v>
      </c>
      <c r="Y1022" s="9">
        <v>11201.5</v>
      </c>
      <c r="Z1022" s="11">
        <v>10569.73438</v>
      </c>
    </row>
    <row r="1023" spans="7:26" x14ac:dyDescent="0.3">
      <c r="G1023">
        <v>10787</v>
      </c>
      <c r="H1023">
        <v>10709</v>
      </c>
      <c r="P1023" s="12">
        <v>11994</v>
      </c>
      <c r="Q1023" s="13">
        <v>10708.994140000001</v>
      </c>
      <c r="Y1023" s="9">
        <v>11202</v>
      </c>
      <c r="Z1023" s="11">
        <v>10570.20117</v>
      </c>
    </row>
    <row r="1024" spans="7:26" x14ac:dyDescent="0.3">
      <c r="G1024">
        <v>10787.5</v>
      </c>
      <c r="H1024">
        <v>10709.5</v>
      </c>
      <c r="P1024" s="12">
        <v>11994.5</v>
      </c>
      <c r="Q1024" s="13">
        <v>10709.447270000001</v>
      </c>
      <c r="Y1024" s="9">
        <v>11202.5</v>
      </c>
      <c r="Z1024" s="11">
        <v>10570.66797</v>
      </c>
    </row>
    <row r="1025" spans="7:26" x14ac:dyDescent="0.3">
      <c r="G1025">
        <v>10788</v>
      </c>
      <c r="H1025">
        <v>10710</v>
      </c>
      <c r="P1025" s="12">
        <v>11995</v>
      </c>
      <c r="Q1025" s="13">
        <v>10709.89941</v>
      </c>
      <c r="Y1025" s="9">
        <v>11203</v>
      </c>
      <c r="Z1025" s="11">
        <v>10571.13379</v>
      </c>
    </row>
    <row r="1026" spans="7:26" x14ac:dyDescent="0.3">
      <c r="G1026">
        <v>10788.5</v>
      </c>
      <c r="H1026">
        <v>10710.5</v>
      </c>
      <c r="P1026" s="12">
        <v>11995.5</v>
      </c>
      <c r="Q1026" s="13">
        <v>10710.35254</v>
      </c>
      <c r="Y1026" s="9">
        <v>11203.5</v>
      </c>
      <c r="Z1026" s="11">
        <v>10571.60059</v>
      </c>
    </row>
    <row r="1027" spans="7:26" x14ac:dyDescent="0.3">
      <c r="G1027">
        <v>10789</v>
      </c>
      <c r="H1027">
        <v>10711</v>
      </c>
      <c r="P1027" s="12">
        <v>11996</v>
      </c>
      <c r="Q1027" s="13">
        <v>10710.80566</v>
      </c>
      <c r="Y1027" s="9">
        <v>11204</v>
      </c>
      <c r="Z1027" s="11">
        <v>10572.06738</v>
      </c>
    </row>
    <row r="1028" spans="7:26" x14ac:dyDescent="0.3">
      <c r="G1028">
        <v>10789.5</v>
      </c>
      <c r="H1028">
        <v>10711.5</v>
      </c>
      <c r="P1028" s="12">
        <v>11996.5</v>
      </c>
      <c r="Q1028" s="13">
        <v>10711.257809999999</v>
      </c>
      <c r="Y1028" s="9">
        <v>11204.5</v>
      </c>
      <c r="Z1028" s="11">
        <v>10572.534180000001</v>
      </c>
    </row>
    <row r="1029" spans="7:26" x14ac:dyDescent="0.3">
      <c r="G1029">
        <v>10790</v>
      </c>
      <c r="H1029">
        <v>10712</v>
      </c>
      <c r="P1029" s="12">
        <v>11997</v>
      </c>
      <c r="Q1029" s="13">
        <v>10711.710940000001</v>
      </c>
      <c r="Y1029" s="9">
        <v>11205</v>
      </c>
      <c r="Z1029" s="11">
        <v>10573</v>
      </c>
    </row>
    <row r="1030" spans="7:26" x14ac:dyDescent="0.3">
      <c r="G1030">
        <v>10790.5</v>
      </c>
      <c r="H1030">
        <v>10712.5</v>
      </c>
      <c r="P1030" s="12">
        <v>11997.5</v>
      </c>
      <c r="Q1030" s="13">
        <v>10712.164059999999</v>
      </c>
      <c r="Y1030" s="9">
        <v>11205.5</v>
      </c>
      <c r="Z1030" s="11">
        <v>10573.4668</v>
      </c>
    </row>
    <row r="1031" spans="7:26" x14ac:dyDescent="0.3">
      <c r="G1031">
        <v>10791</v>
      </c>
      <c r="H1031">
        <v>10713</v>
      </c>
      <c r="P1031" s="12">
        <v>11998</v>
      </c>
      <c r="Q1031" s="13">
        <v>10712.61621</v>
      </c>
      <c r="Y1031" s="9">
        <v>11206</v>
      </c>
      <c r="Z1031" s="11">
        <v>10573.933590000001</v>
      </c>
    </row>
    <row r="1032" spans="7:26" x14ac:dyDescent="0.3">
      <c r="G1032">
        <v>10791.5</v>
      </c>
      <c r="H1032">
        <v>10713.5</v>
      </c>
      <c r="P1032" s="12">
        <v>11998.5</v>
      </c>
      <c r="Q1032" s="13">
        <v>10713.06934</v>
      </c>
      <c r="Y1032" s="9">
        <v>11206.5</v>
      </c>
      <c r="Z1032" s="11">
        <v>10574.39941</v>
      </c>
    </row>
    <row r="1033" spans="7:26" x14ac:dyDescent="0.3">
      <c r="G1033">
        <v>10792</v>
      </c>
      <c r="H1033">
        <v>10714</v>
      </c>
      <c r="P1033" s="12">
        <v>11999</v>
      </c>
      <c r="Q1033" s="13">
        <v>10713.52246</v>
      </c>
      <c r="Y1033" s="9">
        <v>11207</v>
      </c>
      <c r="Z1033" s="11">
        <v>10574.86621</v>
      </c>
    </row>
    <row r="1034" spans="7:26" x14ac:dyDescent="0.3">
      <c r="G1034">
        <v>10792.5</v>
      </c>
      <c r="H1034">
        <v>10714.5</v>
      </c>
      <c r="P1034" s="12">
        <v>11999.5</v>
      </c>
      <c r="Q1034" s="13">
        <v>10713.97559</v>
      </c>
      <c r="Y1034" s="9">
        <v>11207.5</v>
      </c>
      <c r="Z1034" s="11">
        <v>10575.33203</v>
      </c>
    </row>
    <row r="1035" spans="7:26" x14ac:dyDescent="0.3">
      <c r="G1035">
        <v>10793</v>
      </c>
      <c r="H1035">
        <v>10715</v>
      </c>
      <c r="P1035" s="12">
        <v>12000</v>
      </c>
      <c r="Q1035" s="13">
        <v>10714.427729999999</v>
      </c>
      <c r="Y1035" s="9">
        <v>11208</v>
      </c>
      <c r="Z1035" s="11">
        <v>10575.79883</v>
      </c>
    </row>
    <row r="1036" spans="7:26" x14ac:dyDescent="0.3">
      <c r="G1036">
        <v>10793.5</v>
      </c>
      <c r="H1036">
        <v>10715.5</v>
      </c>
      <c r="P1036" s="12">
        <v>12000.5</v>
      </c>
      <c r="Q1036" s="13">
        <v>10714.880859999999</v>
      </c>
      <c r="Y1036" s="9">
        <v>11208.5</v>
      </c>
      <c r="Z1036" s="11">
        <v>10576.264649999999</v>
      </c>
    </row>
    <row r="1037" spans="7:26" x14ac:dyDescent="0.3">
      <c r="G1037">
        <v>10794</v>
      </c>
      <c r="H1037">
        <v>10716</v>
      </c>
      <c r="P1037" s="12">
        <v>12001</v>
      </c>
      <c r="Q1037" s="13">
        <v>10715.333979999999</v>
      </c>
      <c r="Y1037" s="9">
        <v>11209</v>
      </c>
      <c r="Z1037" s="11">
        <v>10576.731449999999</v>
      </c>
    </row>
    <row r="1038" spans="7:26" x14ac:dyDescent="0.3">
      <c r="G1038">
        <v>10794.5</v>
      </c>
      <c r="H1038">
        <v>10716.5</v>
      </c>
      <c r="P1038" s="12">
        <v>12001.5</v>
      </c>
      <c r="Q1038" s="13">
        <v>10715.787109999999</v>
      </c>
      <c r="Y1038" s="9">
        <v>11209.5</v>
      </c>
      <c r="Z1038" s="11">
        <v>10577.197270000001</v>
      </c>
    </row>
    <row r="1039" spans="7:26" x14ac:dyDescent="0.3">
      <c r="G1039">
        <v>10795</v>
      </c>
      <c r="H1039">
        <v>10717</v>
      </c>
      <c r="P1039" s="12">
        <v>12002</v>
      </c>
      <c r="Q1039" s="13">
        <v>10716.240229999999</v>
      </c>
      <c r="Y1039" s="9">
        <v>11210</v>
      </c>
      <c r="Z1039" s="11">
        <v>10577.66309</v>
      </c>
    </row>
    <row r="1040" spans="7:26" x14ac:dyDescent="0.3">
      <c r="G1040">
        <v>10795.5</v>
      </c>
      <c r="H1040">
        <v>10717.5</v>
      </c>
      <c r="P1040" s="12">
        <v>12002.5</v>
      </c>
      <c r="Q1040" s="13">
        <v>10716.693359999999</v>
      </c>
      <c r="Y1040" s="9">
        <v>11210.5</v>
      </c>
      <c r="Z1040" s="11">
        <v>10578.12988</v>
      </c>
    </row>
    <row r="1041" spans="7:26" x14ac:dyDescent="0.3">
      <c r="G1041">
        <v>10796</v>
      </c>
      <c r="H1041">
        <v>10718</v>
      </c>
      <c r="P1041" s="12">
        <v>12003</v>
      </c>
      <c r="Q1041" s="13">
        <v>10717.146479999999</v>
      </c>
      <c r="Y1041" s="9">
        <v>11211</v>
      </c>
      <c r="Z1041" s="11">
        <v>10578.5957</v>
      </c>
    </row>
    <row r="1042" spans="7:26" x14ac:dyDescent="0.3">
      <c r="G1042">
        <v>10796.5</v>
      </c>
      <c r="H1042">
        <v>10718.5</v>
      </c>
      <c r="P1042" s="12">
        <v>12003.5</v>
      </c>
      <c r="Q1042" s="13">
        <v>10717.59863</v>
      </c>
      <c r="Y1042" s="9">
        <v>11211.5</v>
      </c>
      <c r="Z1042" s="11">
        <v>10579.061519999999</v>
      </c>
    </row>
    <row r="1043" spans="7:26" x14ac:dyDescent="0.3">
      <c r="G1043">
        <v>10797</v>
      </c>
      <c r="H1043">
        <v>10719</v>
      </c>
      <c r="P1043" s="12">
        <v>12004</v>
      </c>
      <c r="Q1043" s="13">
        <v>10718.05176</v>
      </c>
      <c r="Y1043" s="9">
        <v>11212</v>
      </c>
      <c r="Z1043" s="11">
        <v>10579.528319999999</v>
      </c>
    </row>
    <row r="1044" spans="7:26" x14ac:dyDescent="0.3">
      <c r="G1044">
        <v>10797.5</v>
      </c>
      <c r="H1044">
        <v>10719.5</v>
      </c>
      <c r="P1044" s="12">
        <v>12004.5</v>
      </c>
      <c r="Q1044" s="13">
        <v>10718.50488</v>
      </c>
      <c r="Y1044" s="9">
        <v>11212.5</v>
      </c>
      <c r="Z1044" s="11">
        <v>10579.994140000001</v>
      </c>
    </row>
    <row r="1045" spans="7:26" x14ac:dyDescent="0.3">
      <c r="G1045">
        <v>10798</v>
      </c>
      <c r="H1045">
        <v>10720</v>
      </c>
      <c r="P1045" s="12">
        <v>12005</v>
      </c>
      <c r="Q1045" s="13">
        <v>10718.95801</v>
      </c>
      <c r="Y1045" s="9">
        <v>11213</v>
      </c>
      <c r="Z1045" s="11">
        <v>10580.45996</v>
      </c>
    </row>
    <row r="1046" spans="7:26" x14ac:dyDescent="0.3">
      <c r="G1046">
        <v>10798.5</v>
      </c>
      <c r="H1046">
        <v>10720.5</v>
      </c>
      <c r="P1046" s="12">
        <v>12005.5</v>
      </c>
      <c r="Q1046" s="13">
        <v>10719.41113</v>
      </c>
      <c r="Y1046" s="9">
        <v>11213.5</v>
      </c>
      <c r="Z1046" s="11">
        <v>10580.92578</v>
      </c>
    </row>
    <row r="1047" spans="7:26" x14ac:dyDescent="0.3">
      <c r="G1047">
        <v>10799</v>
      </c>
      <c r="H1047">
        <v>10721</v>
      </c>
      <c r="P1047" s="12">
        <v>12006</v>
      </c>
      <c r="Q1047" s="13">
        <v>10719.86426</v>
      </c>
      <c r="Y1047" s="9">
        <v>11214</v>
      </c>
      <c r="Z1047" s="11">
        <v>10581.391600000001</v>
      </c>
    </row>
    <row r="1048" spans="7:26" x14ac:dyDescent="0.3">
      <c r="G1048">
        <v>10799.5</v>
      </c>
      <c r="H1048">
        <v>10721.5</v>
      </c>
      <c r="P1048" s="12">
        <v>12006.5</v>
      </c>
      <c r="Q1048" s="13">
        <v>10720.31738</v>
      </c>
      <c r="Y1048" s="9">
        <v>11214.5</v>
      </c>
      <c r="Z1048" s="11">
        <v>10581.85742</v>
      </c>
    </row>
    <row r="1049" spans="7:26" x14ac:dyDescent="0.3">
      <c r="G1049">
        <v>10800</v>
      </c>
      <c r="H1049">
        <v>10722</v>
      </c>
      <c r="P1049" s="12">
        <v>12007</v>
      </c>
      <c r="Q1049" s="13">
        <v>10720.77051</v>
      </c>
      <c r="Y1049" s="9">
        <v>11215</v>
      </c>
      <c r="Z1049" s="11">
        <v>10582.32324</v>
      </c>
    </row>
    <row r="1050" spans="7:26" x14ac:dyDescent="0.3">
      <c r="G1050">
        <v>10800.5</v>
      </c>
      <c r="H1050">
        <v>10722.5</v>
      </c>
      <c r="P1050" s="12">
        <v>12007.5</v>
      </c>
      <c r="Q1050" s="13">
        <v>10721.224609999999</v>
      </c>
      <c r="Y1050" s="9">
        <v>11215.5</v>
      </c>
      <c r="Z1050" s="11">
        <v>10582.789059999999</v>
      </c>
    </row>
    <row r="1051" spans="7:26" x14ac:dyDescent="0.3">
      <c r="G1051">
        <v>10801</v>
      </c>
      <c r="H1051">
        <v>10723</v>
      </c>
      <c r="P1051" s="12">
        <v>12008</v>
      </c>
      <c r="Q1051" s="13">
        <v>10721.677729999999</v>
      </c>
      <c r="Y1051" s="9">
        <v>11216</v>
      </c>
      <c r="Z1051" s="11">
        <v>10583.25488</v>
      </c>
    </row>
    <row r="1052" spans="7:26" x14ac:dyDescent="0.3">
      <c r="G1052">
        <v>10801.5</v>
      </c>
      <c r="H1052">
        <v>10723.5</v>
      </c>
      <c r="P1052" s="12">
        <v>12008.5</v>
      </c>
      <c r="Q1052" s="13">
        <v>10722.130859999999</v>
      </c>
      <c r="Y1052" s="9">
        <v>11216.5</v>
      </c>
      <c r="Z1052" s="11">
        <v>10583.7207</v>
      </c>
    </row>
    <row r="1053" spans="7:26" x14ac:dyDescent="0.3">
      <c r="G1053">
        <v>10802</v>
      </c>
      <c r="H1053">
        <v>10724</v>
      </c>
      <c r="P1053" s="12">
        <v>12009</v>
      </c>
      <c r="Q1053" s="13">
        <v>10722.583979999999</v>
      </c>
      <c r="Y1053" s="9">
        <v>11217</v>
      </c>
      <c r="Z1053" s="11">
        <v>10584.186519999999</v>
      </c>
    </row>
    <row r="1054" spans="7:26" x14ac:dyDescent="0.3">
      <c r="G1054">
        <v>10802.5</v>
      </c>
      <c r="H1054">
        <v>10724.5</v>
      </c>
      <c r="P1054" s="12">
        <v>12009.5</v>
      </c>
      <c r="Q1054" s="13">
        <v>10723.037109999999</v>
      </c>
      <c r="Y1054" s="9">
        <v>11217.5</v>
      </c>
      <c r="Z1054" s="11">
        <v>10584.652340000001</v>
      </c>
    </row>
    <row r="1055" spans="7:26" x14ac:dyDescent="0.3">
      <c r="G1055">
        <v>10803</v>
      </c>
      <c r="H1055">
        <v>10725</v>
      </c>
      <c r="P1055" s="12">
        <v>12010</v>
      </c>
      <c r="Q1055" s="13">
        <v>10723.490229999999</v>
      </c>
      <c r="Y1055" s="9">
        <v>11218</v>
      </c>
      <c r="Z1055" s="11">
        <v>10585.11816</v>
      </c>
    </row>
    <row r="1056" spans="7:26" x14ac:dyDescent="0.3">
      <c r="G1056">
        <v>10803.5</v>
      </c>
      <c r="H1056">
        <v>10725.5</v>
      </c>
      <c r="P1056" s="12">
        <v>12010.5</v>
      </c>
      <c r="Q1056" s="13">
        <v>10723.94434</v>
      </c>
      <c r="Y1056" s="9">
        <v>11218.5</v>
      </c>
      <c r="Z1056" s="11">
        <v>10585.583979999999</v>
      </c>
    </row>
    <row r="1057" spans="7:26" x14ac:dyDescent="0.3">
      <c r="G1057">
        <v>10804</v>
      </c>
      <c r="H1057">
        <v>10726</v>
      </c>
      <c r="P1057" s="12">
        <v>12011</v>
      </c>
      <c r="Q1057" s="13">
        <v>10724.39746</v>
      </c>
      <c r="Y1057" s="9">
        <v>11219</v>
      </c>
      <c r="Z1057" s="11">
        <v>10586.049800000001</v>
      </c>
    </row>
    <row r="1058" spans="7:26" x14ac:dyDescent="0.3">
      <c r="G1058">
        <v>10804.5</v>
      </c>
      <c r="H1058">
        <v>10726.5</v>
      </c>
      <c r="P1058" s="12">
        <v>12011.5</v>
      </c>
      <c r="Q1058" s="13">
        <v>10724.85059</v>
      </c>
      <c r="Y1058" s="9">
        <v>11219.5</v>
      </c>
      <c r="Z1058" s="11">
        <v>10586.514649999999</v>
      </c>
    </row>
    <row r="1059" spans="7:26" x14ac:dyDescent="0.3">
      <c r="G1059">
        <v>10805</v>
      </c>
      <c r="H1059">
        <v>10727</v>
      </c>
      <c r="P1059" s="12">
        <v>12012</v>
      </c>
      <c r="Q1059" s="13">
        <v>10725.30371</v>
      </c>
      <c r="Y1059" s="9">
        <v>11220</v>
      </c>
      <c r="Z1059" s="11">
        <v>10586.98047</v>
      </c>
    </row>
    <row r="1060" spans="7:26" x14ac:dyDescent="0.3">
      <c r="G1060">
        <v>10805.5</v>
      </c>
      <c r="H1060">
        <v>10727.5</v>
      </c>
      <c r="P1060" s="12">
        <v>12012.5</v>
      </c>
      <c r="Q1060" s="13">
        <v>10725.757809999999</v>
      </c>
      <c r="Y1060" s="9">
        <v>11220.5</v>
      </c>
      <c r="Z1060" s="11">
        <v>10587.44629</v>
      </c>
    </row>
    <row r="1061" spans="7:26" x14ac:dyDescent="0.3">
      <c r="G1061">
        <v>10806</v>
      </c>
      <c r="H1061">
        <v>10728</v>
      </c>
      <c r="P1061" s="12">
        <v>12013</v>
      </c>
      <c r="Q1061" s="13">
        <v>10726.210940000001</v>
      </c>
      <c r="Y1061" s="9">
        <v>11221</v>
      </c>
      <c r="Z1061" s="11">
        <v>10587.91113</v>
      </c>
    </row>
    <row r="1062" spans="7:26" x14ac:dyDescent="0.3">
      <c r="G1062">
        <v>10806.5</v>
      </c>
      <c r="H1062">
        <v>10728.5</v>
      </c>
      <c r="P1062" s="12">
        <v>12013.5</v>
      </c>
      <c r="Q1062" s="13">
        <v>10726.664059999999</v>
      </c>
      <c r="Y1062" s="9">
        <v>11221.5</v>
      </c>
      <c r="Z1062" s="11">
        <v>10588.37695</v>
      </c>
    </row>
    <row r="1063" spans="7:26" x14ac:dyDescent="0.3">
      <c r="G1063">
        <v>10807</v>
      </c>
      <c r="H1063">
        <v>10729</v>
      </c>
      <c r="P1063" s="12">
        <v>12014</v>
      </c>
      <c r="Q1063" s="13">
        <v>10727.11816</v>
      </c>
      <c r="Y1063" s="9">
        <v>11222</v>
      </c>
      <c r="Z1063" s="11">
        <v>10588.842769999999</v>
      </c>
    </row>
    <row r="1064" spans="7:26" x14ac:dyDescent="0.3">
      <c r="G1064">
        <v>10807.5</v>
      </c>
      <c r="H1064">
        <v>10729.5</v>
      </c>
      <c r="P1064" s="12">
        <v>12014.5</v>
      </c>
      <c r="Q1064" s="13">
        <v>10727.57129</v>
      </c>
      <c r="Y1064" s="9">
        <v>11222.5</v>
      </c>
      <c r="Z1064" s="11">
        <v>10589.30762</v>
      </c>
    </row>
    <row r="1065" spans="7:26" x14ac:dyDescent="0.3">
      <c r="G1065">
        <v>10808</v>
      </c>
      <c r="H1065">
        <v>10730</v>
      </c>
      <c r="P1065" s="12">
        <v>12015</v>
      </c>
      <c r="Q1065" s="13">
        <v>10728.02441</v>
      </c>
      <c r="Y1065" s="9">
        <v>11223</v>
      </c>
      <c r="Z1065" s="11">
        <v>10589.773440000001</v>
      </c>
    </row>
    <row r="1066" spans="7:26" x14ac:dyDescent="0.3">
      <c r="G1066">
        <v>10808.5</v>
      </c>
      <c r="H1066">
        <v>10730.5</v>
      </c>
      <c r="P1066" s="12">
        <v>12015.5</v>
      </c>
      <c r="Q1066" s="13">
        <v>10728.478520000001</v>
      </c>
      <c r="Y1066" s="9">
        <v>11223.5</v>
      </c>
      <c r="Z1066" s="11">
        <v>10590.23828</v>
      </c>
    </row>
    <row r="1067" spans="7:26" x14ac:dyDescent="0.3">
      <c r="G1067">
        <v>10809</v>
      </c>
      <c r="H1067">
        <v>10731</v>
      </c>
      <c r="P1067" s="12">
        <v>12016</v>
      </c>
      <c r="Q1067" s="13">
        <v>10728.931640000001</v>
      </c>
      <c r="Y1067" s="9">
        <v>11224</v>
      </c>
      <c r="Z1067" s="11">
        <v>10590.704100000001</v>
      </c>
    </row>
    <row r="1068" spans="7:26" x14ac:dyDescent="0.3">
      <c r="G1068">
        <v>10809.5</v>
      </c>
      <c r="H1068">
        <v>10731.5</v>
      </c>
      <c r="P1068" s="12">
        <v>12016.5</v>
      </c>
      <c r="Q1068" s="13">
        <v>10729.38574</v>
      </c>
      <c r="Y1068" s="9">
        <v>11224.5</v>
      </c>
      <c r="Z1068" s="11">
        <v>10591.168949999999</v>
      </c>
    </row>
    <row r="1069" spans="7:26" x14ac:dyDescent="0.3">
      <c r="G1069">
        <v>10810</v>
      </c>
      <c r="H1069">
        <v>10732</v>
      </c>
      <c r="P1069" s="12">
        <v>12017</v>
      </c>
      <c r="Q1069" s="13">
        <v>10729.83887</v>
      </c>
      <c r="Y1069" s="9">
        <v>11225</v>
      </c>
      <c r="Z1069" s="11">
        <v>10591.63379</v>
      </c>
    </row>
    <row r="1070" spans="7:26" x14ac:dyDescent="0.3">
      <c r="G1070">
        <v>10810.5</v>
      </c>
      <c r="H1070">
        <v>10732.5</v>
      </c>
      <c r="P1070" s="12">
        <v>12017.5</v>
      </c>
      <c r="Q1070" s="13">
        <v>10730.29297</v>
      </c>
      <c r="Y1070" s="9">
        <v>11225.5</v>
      </c>
      <c r="Z1070" s="11">
        <v>10592.099609999999</v>
      </c>
    </row>
    <row r="1071" spans="7:26" x14ac:dyDescent="0.3">
      <c r="G1071">
        <v>10811</v>
      </c>
      <c r="H1071">
        <v>10733</v>
      </c>
      <c r="P1071" s="12">
        <v>12018</v>
      </c>
      <c r="Q1071" s="13">
        <v>10730.746090000001</v>
      </c>
      <c r="Y1071" s="9">
        <v>11226</v>
      </c>
      <c r="Z1071" s="11">
        <v>10592.56445</v>
      </c>
    </row>
    <row r="1072" spans="7:26" x14ac:dyDescent="0.3">
      <c r="G1072">
        <v>10811.5</v>
      </c>
      <c r="H1072">
        <v>10733.5</v>
      </c>
      <c r="P1072" s="12">
        <v>12018.5</v>
      </c>
      <c r="Q1072" s="13">
        <v>10731.200199999999</v>
      </c>
      <c r="Y1072" s="9">
        <v>11226.5</v>
      </c>
      <c r="Z1072" s="11">
        <v>10593.0293</v>
      </c>
    </row>
    <row r="1073" spans="7:26" x14ac:dyDescent="0.3">
      <c r="G1073">
        <v>10812</v>
      </c>
      <c r="H1073">
        <v>10734</v>
      </c>
      <c r="P1073" s="12">
        <v>12019</v>
      </c>
      <c r="Q1073" s="13">
        <v>10731.653319999999</v>
      </c>
      <c r="Y1073" s="9">
        <v>11227</v>
      </c>
      <c r="Z1073" s="11">
        <v>10593.49512</v>
      </c>
    </row>
    <row r="1074" spans="7:26" x14ac:dyDescent="0.3">
      <c r="G1074">
        <v>10812.5</v>
      </c>
      <c r="H1074">
        <v>10734.5</v>
      </c>
      <c r="P1074" s="12">
        <v>12019.5</v>
      </c>
      <c r="Q1074" s="13">
        <v>10732.10742</v>
      </c>
      <c r="Y1074" s="9">
        <v>11227.5</v>
      </c>
      <c r="Z1074" s="11">
        <v>10593.95996</v>
      </c>
    </row>
    <row r="1075" spans="7:26" x14ac:dyDescent="0.3">
      <c r="G1075">
        <v>10813</v>
      </c>
      <c r="H1075">
        <v>10735</v>
      </c>
      <c r="P1075" s="12">
        <v>12020</v>
      </c>
      <c r="Q1075" s="13">
        <v>10732.56055</v>
      </c>
      <c r="Y1075" s="9">
        <v>11228</v>
      </c>
      <c r="Z1075" s="11">
        <v>10594.424800000001</v>
      </c>
    </row>
    <row r="1076" spans="7:26" x14ac:dyDescent="0.3">
      <c r="G1076">
        <v>10813.5</v>
      </c>
      <c r="H1076">
        <v>10735.5</v>
      </c>
      <c r="P1076" s="12">
        <v>12020.5</v>
      </c>
      <c r="Q1076" s="13">
        <v>10733.014649999999</v>
      </c>
      <c r="Y1076" s="9">
        <v>11228.5</v>
      </c>
      <c r="Z1076" s="11">
        <v>10594.889649999999</v>
      </c>
    </row>
    <row r="1077" spans="7:26" x14ac:dyDescent="0.3">
      <c r="G1077">
        <v>10814</v>
      </c>
      <c r="H1077">
        <v>10736</v>
      </c>
      <c r="P1077" s="12">
        <v>12021</v>
      </c>
      <c r="Q1077" s="13">
        <v>10733.46875</v>
      </c>
      <c r="Y1077" s="9">
        <v>11229</v>
      </c>
      <c r="Z1077" s="11">
        <v>10595.35449</v>
      </c>
    </row>
    <row r="1078" spans="7:26" x14ac:dyDescent="0.3">
      <c r="G1078">
        <v>10814.5</v>
      </c>
      <c r="H1078">
        <v>10736.5</v>
      </c>
      <c r="P1078" s="12">
        <v>12021.5</v>
      </c>
      <c r="Q1078" s="13">
        <v>10733.92188</v>
      </c>
      <c r="Y1078" s="9">
        <v>11229.5</v>
      </c>
      <c r="Z1078" s="11">
        <v>10595.81934</v>
      </c>
    </row>
    <row r="1079" spans="7:26" x14ac:dyDescent="0.3">
      <c r="G1079">
        <v>10815</v>
      </c>
      <c r="H1079">
        <v>10737</v>
      </c>
      <c r="P1079" s="12">
        <v>12022</v>
      </c>
      <c r="Q1079" s="13">
        <v>10734.375980000001</v>
      </c>
      <c r="Y1079" s="9">
        <v>11230</v>
      </c>
      <c r="Z1079" s="11">
        <v>10596.284180000001</v>
      </c>
    </row>
    <row r="1080" spans="7:26" x14ac:dyDescent="0.3">
      <c r="G1080">
        <v>10815.5</v>
      </c>
      <c r="H1080">
        <v>10737.5</v>
      </c>
      <c r="P1080" s="12">
        <v>12022.5</v>
      </c>
      <c r="Q1080" s="13">
        <v>10734.83008</v>
      </c>
      <c r="Y1080" s="9">
        <v>11230.5</v>
      </c>
      <c r="Z1080" s="11">
        <v>10596.75</v>
      </c>
    </row>
    <row r="1081" spans="7:26" x14ac:dyDescent="0.3">
      <c r="G1081">
        <v>10816</v>
      </c>
      <c r="H1081">
        <v>10738</v>
      </c>
      <c r="P1081" s="12">
        <v>12023</v>
      </c>
      <c r="Q1081" s="13">
        <v>10735.2832</v>
      </c>
      <c r="Y1081" s="9">
        <v>11231</v>
      </c>
      <c r="Z1081" s="11">
        <v>10597.21387</v>
      </c>
    </row>
    <row r="1082" spans="7:26" x14ac:dyDescent="0.3">
      <c r="G1082">
        <v>10816.5</v>
      </c>
      <c r="H1082">
        <v>10738.5</v>
      </c>
      <c r="P1082" s="12">
        <v>12023.5</v>
      </c>
      <c r="Q1082" s="13">
        <v>10735.737300000001</v>
      </c>
      <c r="Y1082" s="9">
        <v>11231.5</v>
      </c>
      <c r="Z1082" s="11">
        <v>10597.67871</v>
      </c>
    </row>
    <row r="1083" spans="7:26" x14ac:dyDescent="0.3">
      <c r="G1083">
        <v>10817</v>
      </c>
      <c r="H1083">
        <v>10739</v>
      </c>
      <c r="P1083" s="12">
        <v>12024</v>
      </c>
      <c r="Q1083" s="13">
        <v>10736.191409999999</v>
      </c>
      <c r="Y1083" s="9">
        <v>11232</v>
      </c>
      <c r="Z1083" s="11">
        <v>10598.143550000001</v>
      </c>
    </row>
    <row r="1084" spans="7:26" x14ac:dyDescent="0.3">
      <c r="G1084">
        <v>10817.5</v>
      </c>
      <c r="H1084">
        <v>10739.5</v>
      </c>
      <c r="P1084" s="12">
        <v>12024.5</v>
      </c>
      <c r="Q1084" s="13">
        <v>10736.64551</v>
      </c>
      <c r="Y1084" s="9">
        <v>11232.5</v>
      </c>
      <c r="Z1084" s="11">
        <v>10598.608399999999</v>
      </c>
    </row>
    <row r="1085" spans="7:26" x14ac:dyDescent="0.3">
      <c r="G1085">
        <v>10818</v>
      </c>
      <c r="H1085">
        <v>10740</v>
      </c>
      <c r="P1085" s="12">
        <v>12025</v>
      </c>
      <c r="Q1085" s="13">
        <v>10737.09863</v>
      </c>
      <c r="Y1085" s="9">
        <v>11233</v>
      </c>
      <c r="Z1085" s="11">
        <v>10599.07324</v>
      </c>
    </row>
    <row r="1086" spans="7:26" x14ac:dyDescent="0.3">
      <c r="G1086">
        <v>10818.5</v>
      </c>
      <c r="H1086">
        <v>10740.5</v>
      </c>
      <c r="P1086" s="12">
        <v>12025.5</v>
      </c>
      <c r="Q1086" s="13">
        <v>10737.552729999999</v>
      </c>
      <c r="Y1086" s="9">
        <v>11233.5</v>
      </c>
      <c r="Z1086" s="11">
        <v>10599.53809</v>
      </c>
    </row>
    <row r="1087" spans="7:26" x14ac:dyDescent="0.3">
      <c r="G1087">
        <v>10819</v>
      </c>
      <c r="H1087">
        <v>10741</v>
      </c>
      <c r="P1087" s="12">
        <v>12026</v>
      </c>
      <c r="Q1087" s="13">
        <v>10738.00684</v>
      </c>
      <c r="Y1087" s="9">
        <v>11234</v>
      </c>
      <c r="Z1087" s="11">
        <v>10600.002930000001</v>
      </c>
    </row>
    <row r="1088" spans="7:26" x14ac:dyDescent="0.3">
      <c r="G1088">
        <v>10819.5</v>
      </c>
      <c r="H1088">
        <v>10741.5</v>
      </c>
      <c r="P1088" s="12">
        <v>12026.5</v>
      </c>
      <c r="Q1088" s="13">
        <v>10738.460940000001</v>
      </c>
      <c r="Y1088" s="9">
        <v>11234.5</v>
      </c>
      <c r="Z1088" s="11">
        <v>10600.467769999999</v>
      </c>
    </row>
    <row r="1089" spans="7:26" x14ac:dyDescent="0.3">
      <c r="G1089">
        <v>10820</v>
      </c>
      <c r="H1089">
        <v>10742</v>
      </c>
      <c r="P1089" s="12">
        <v>12027</v>
      </c>
      <c r="Q1089" s="13">
        <v>10738.91504</v>
      </c>
      <c r="Y1089" s="9">
        <v>11235</v>
      </c>
      <c r="Z1089" s="11">
        <v>10600.931640000001</v>
      </c>
    </row>
    <row r="1090" spans="7:26" x14ac:dyDescent="0.3">
      <c r="G1090">
        <v>10820.5</v>
      </c>
      <c r="H1090">
        <v>10742.5</v>
      </c>
      <c r="P1090" s="12">
        <v>12027.5</v>
      </c>
      <c r="Q1090" s="13">
        <v>10739.369140000001</v>
      </c>
      <c r="Y1090" s="9">
        <v>11235.5</v>
      </c>
      <c r="Z1090" s="11">
        <v>10601.396479999999</v>
      </c>
    </row>
    <row r="1091" spans="7:26" x14ac:dyDescent="0.3">
      <c r="G1091">
        <v>10821</v>
      </c>
      <c r="H1091">
        <v>10743</v>
      </c>
      <c r="P1091" s="12">
        <v>12028</v>
      </c>
      <c r="Q1091" s="13">
        <v>10739.82324</v>
      </c>
      <c r="Y1091" s="9">
        <v>11236</v>
      </c>
      <c r="Z1091" s="11">
        <v>10601.86133</v>
      </c>
    </row>
    <row r="1092" spans="7:26" x14ac:dyDescent="0.3">
      <c r="G1092">
        <v>10821.5</v>
      </c>
      <c r="H1092">
        <v>10743.5</v>
      </c>
      <c r="P1092" s="12">
        <v>12028.5</v>
      </c>
      <c r="Q1092" s="13">
        <v>10740.277340000001</v>
      </c>
      <c r="Y1092" s="9">
        <v>11236.5</v>
      </c>
      <c r="Z1092" s="11">
        <v>10602.325199999999</v>
      </c>
    </row>
    <row r="1093" spans="7:26" x14ac:dyDescent="0.3">
      <c r="G1093">
        <v>10822</v>
      </c>
      <c r="H1093">
        <v>10744</v>
      </c>
      <c r="P1093" s="12">
        <v>12029</v>
      </c>
      <c r="Q1093" s="13">
        <v>10740.73047</v>
      </c>
      <c r="Y1093" s="9">
        <v>11237</v>
      </c>
      <c r="Z1093" s="11">
        <v>10602.79004</v>
      </c>
    </row>
    <row r="1094" spans="7:26" x14ac:dyDescent="0.3">
      <c r="G1094">
        <v>10822.5</v>
      </c>
      <c r="H1094">
        <v>10744.5</v>
      </c>
      <c r="P1094" s="12">
        <v>12029.5</v>
      </c>
      <c r="Q1094" s="13">
        <v>10741.184569999999</v>
      </c>
      <c r="Y1094" s="9">
        <v>11237.5</v>
      </c>
      <c r="Z1094" s="11">
        <v>10603.253909999999</v>
      </c>
    </row>
    <row r="1095" spans="7:26" x14ac:dyDescent="0.3">
      <c r="G1095">
        <v>10823</v>
      </c>
      <c r="H1095">
        <v>10745</v>
      </c>
      <c r="P1095" s="12">
        <v>12030</v>
      </c>
      <c r="Q1095" s="13">
        <v>10741.63867</v>
      </c>
      <c r="Y1095" s="9">
        <v>11238</v>
      </c>
      <c r="Z1095" s="11">
        <v>10603.71875</v>
      </c>
    </row>
    <row r="1096" spans="7:26" x14ac:dyDescent="0.3">
      <c r="G1096">
        <v>10823.5</v>
      </c>
      <c r="H1096">
        <v>10745.5</v>
      </c>
      <c r="P1096" s="12">
        <v>12030.5</v>
      </c>
      <c r="Q1096" s="13">
        <v>10742.092769999999</v>
      </c>
      <c r="Y1096" s="9">
        <v>11238.5</v>
      </c>
      <c r="Z1096" s="11">
        <v>10604.18262</v>
      </c>
    </row>
    <row r="1097" spans="7:26" x14ac:dyDescent="0.3">
      <c r="G1097">
        <v>10824</v>
      </c>
      <c r="H1097">
        <v>10746</v>
      </c>
      <c r="P1097" s="12">
        <v>12031</v>
      </c>
      <c r="Q1097" s="13">
        <v>10742.54688</v>
      </c>
      <c r="Y1097" s="9">
        <v>11239</v>
      </c>
      <c r="Z1097" s="11">
        <v>10604.64746</v>
      </c>
    </row>
    <row r="1098" spans="7:26" x14ac:dyDescent="0.3">
      <c r="G1098">
        <v>10824.5</v>
      </c>
      <c r="H1098">
        <v>10746.5</v>
      </c>
      <c r="P1098" s="12">
        <v>12031.5</v>
      </c>
      <c r="Q1098" s="13">
        <v>10743.00195</v>
      </c>
      <c r="Y1098" s="9">
        <v>11239.5</v>
      </c>
      <c r="Z1098" s="11">
        <v>10605.11133</v>
      </c>
    </row>
    <row r="1099" spans="7:26" x14ac:dyDescent="0.3">
      <c r="G1099">
        <v>10825</v>
      </c>
      <c r="H1099">
        <v>10747</v>
      </c>
      <c r="P1099" s="12">
        <v>12032</v>
      </c>
      <c r="Q1099" s="13">
        <v>10743.456050000001</v>
      </c>
      <c r="Y1099" s="9">
        <v>11240</v>
      </c>
      <c r="Z1099" s="11">
        <v>10605.57617</v>
      </c>
    </row>
    <row r="1100" spans="7:26" x14ac:dyDescent="0.3">
      <c r="G1100">
        <v>10825.5</v>
      </c>
      <c r="H1100">
        <v>10747.5</v>
      </c>
      <c r="P1100" s="12">
        <v>12032.5</v>
      </c>
      <c r="Q1100" s="13">
        <v>10743.910159999999</v>
      </c>
      <c r="Y1100" s="9">
        <v>11240.5</v>
      </c>
      <c r="Z1100" s="11">
        <v>10606.04004</v>
      </c>
    </row>
    <row r="1101" spans="7:26" x14ac:dyDescent="0.3">
      <c r="G1101">
        <v>10826</v>
      </c>
      <c r="H1101">
        <v>10748</v>
      </c>
      <c r="P1101" s="12">
        <v>12033</v>
      </c>
      <c r="Q1101" s="13">
        <v>10744.36426</v>
      </c>
      <c r="Y1101" s="9">
        <v>11241</v>
      </c>
      <c r="Z1101" s="11">
        <v>10606.503909999999</v>
      </c>
    </row>
    <row r="1102" spans="7:26" x14ac:dyDescent="0.3">
      <c r="G1102">
        <v>10826.5</v>
      </c>
      <c r="H1102">
        <v>10748.5</v>
      </c>
      <c r="P1102" s="12">
        <v>12033.5</v>
      </c>
      <c r="Q1102" s="13">
        <v>10744.818359999999</v>
      </c>
      <c r="Y1102" s="9">
        <v>11241.5</v>
      </c>
      <c r="Z1102" s="11">
        <v>10606.96875</v>
      </c>
    </row>
    <row r="1103" spans="7:26" x14ac:dyDescent="0.3">
      <c r="G1103">
        <v>10827</v>
      </c>
      <c r="H1103">
        <v>10749</v>
      </c>
      <c r="P1103" s="12">
        <v>12034</v>
      </c>
      <c r="Q1103" s="13">
        <v>10745.27246</v>
      </c>
      <c r="Y1103" s="9">
        <v>11242</v>
      </c>
      <c r="Z1103" s="11">
        <v>10607.43262</v>
      </c>
    </row>
    <row r="1104" spans="7:26" x14ac:dyDescent="0.3">
      <c r="G1104">
        <v>10827.5</v>
      </c>
      <c r="H1104">
        <v>10749.5</v>
      </c>
      <c r="P1104" s="12">
        <v>12034.5</v>
      </c>
      <c r="Q1104" s="13">
        <v>10745.726559999999</v>
      </c>
      <c r="Y1104" s="9">
        <v>11242.5</v>
      </c>
      <c r="Z1104" s="11">
        <v>10607.896479999999</v>
      </c>
    </row>
    <row r="1105" spans="7:26" x14ac:dyDescent="0.3">
      <c r="G1105">
        <v>10828</v>
      </c>
      <c r="H1105">
        <v>10750</v>
      </c>
      <c r="P1105" s="12">
        <v>12035</v>
      </c>
      <c r="Q1105" s="13">
        <v>10746.18066</v>
      </c>
      <c r="Y1105" s="9">
        <v>11243</v>
      </c>
      <c r="Z1105" s="11">
        <v>10608.360350000001</v>
      </c>
    </row>
    <row r="1106" spans="7:26" x14ac:dyDescent="0.3">
      <c r="G1106">
        <v>10828.5</v>
      </c>
      <c r="H1106">
        <v>10750.5</v>
      </c>
      <c r="P1106" s="12">
        <v>12035.5</v>
      </c>
      <c r="Q1106" s="13">
        <v>10746.63574</v>
      </c>
      <c r="Y1106" s="9">
        <v>11243.5</v>
      </c>
      <c r="Z1106" s="11">
        <v>10608.825199999999</v>
      </c>
    </row>
    <row r="1107" spans="7:26" x14ac:dyDescent="0.3">
      <c r="G1107">
        <v>10829</v>
      </c>
      <c r="H1107">
        <v>10751</v>
      </c>
      <c r="P1107" s="12">
        <v>12036</v>
      </c>
      <c r="Q1107" s="13">
        <v>10747.089840000001</v>
      </c>
      <c r="Y1107" s="9">
        <v>11244</v>
      </c>
      <c r="Z1107" s="11">
        <v>10609.289059999999</v>
      </c>
    </row>
    <row r="1108" spans="7:26" x14ac:dyDescent="0.3">
      <c r="G1108">
        <v>10829.5</v>
      </c>
      <c r="H1108">
        <v>10751.5</v>
      </c>
      <c r="P1108" s="12">
        <v>12036.5</v>
      </c>
      <c r="Q1108" s="13">
        <v>10747.543949999999</v>
      </c>
      <c r="Y1108" s="9">
        <v>11244.5</v>
      </c>
      <c r="Z1108" s="11">
        <v>10609.752930000001</v>
      </c>
    </row>
    <row r="1109" spans="7:26" x14ac:dyDescent="0.3">
      <c r="G1109">
        <v>10830</v>
      </c>
      <c r="H1109">
        <v>10752</v>
      </c>
      <c r="P1109" s="12">
        <v>12037</v>
      </c>
      <c r="Q1109" s="13">
        <v>10747.99805</v>
      </c>
      <c r="Y1109" s="9">
        <v>11245</v>
      </c>
      <c r="Z1109" s="11">
        <v>10610.2168</v>
      </c>
    </row>
    <row r="1110" spans="7:26" x14ac:dyDescent="0.3">
      <c r="G1110">
        <v>10830.5</v>
      </c>
      <c r="H1110">
        <v>10752.5</v>
      </c>
      <c r="P1110" s="12">
        <v>12037.5</v>
      </c>
      <c r="Q1110" s="13">
        <v>10748.450199999999</v>
      </c>
      <c r="Y1110" s="9">
        <v>11245.5</v>
      </c>
      <c r="Z1110" s="11">
        <v>10610.68066</v>
      </c>
    </row>
    <row r="1111" spans="7:26" x14ac:dyDescent="0.3">
      <c r="G1111">
        <v>10831</v>
      </c>
      <c r="H1111">
        <v>10753</v>
      </c>
      <c r="P1111" s="12">
        <v>12038</v>
      </c>
      <c r="Q1111" s="13">
        <v>10748.903319999999</v>
      </c>
      <c r="Y1111" s="9">
        <v>11246</v>
      </c>
      <c r="Z1111" s="11">
        <v>10611.14453</v>
      </c>
    </row>
    <row r="1112" spans="7:26" x14ac:dyDescent="0.3">
      <c r="G1112">
        <v>10831.5</v>
      </c>
      <c r="H1112">
        <v>10753.5</v>
      </c>
      <c r="P1112" s="12">
        <v>12038.5</v>
      </c>
      <c r="Q1112" s="13">
        <v>10749.35547</v>
      </c>
      <c r="Y1112" s="9">
        <v>11246.5</v>
      </c>
      <c r="Z1112" s="11">
        <v>10611.608399999999</v>
      </c>
    </row>
    <row r="1113" spans="7:26" x14ac:dyDescent="0.3">
      <c r="G1113">
        <v>10832</v>
      </c>
      <c r="H1113">
        <v>10754</v>
      </c>
      <c r="P1113" s="12">
        <v>12039</v>
      </c>
      <c r="Q1113" s="13">
        <v>10749.808590000001</v>
      </c>
      <c r="Y1113" s="9">
        <v>11247</v>
      </c>
      <c r="Z1113" s="11">
        <v>10612.072270000001</v>
      </c>
    </row>
    <row r="1114" spans="7:26" x14ac:dyDescent="0.3">
      <c r="G1114">
        <v>10832.5</v>
      </c>
      <c r="H1114">
        <v>10754.5</v>
      </c>
      <c r="P1114" s="12">
        <v>12039.5</v>
      </c>
      <c r="Q1114" s="13">
        <v>10750.26074</v>
      </c>
      <c r="Y1114" s="9">
        <v>11247.5</v>
      </c>
      <c r="Z1114" s="11">
        <v>10612.53613</v>
      </c>
    </row>
    <row r="1115" spans="7:26" x14ac:dyDescent="0.3">
      <c r="G1115">
        <v>10833</v>
      </c>
      <c r="H1115">
        <v>10755</v>
      </c>
      <c r="P1115" s="12">
        <v>12040</v>
      </c>
      <c r="Q1115" s="13">
        <v>10750.71387</v>
      </c>
      <c r="Y1115" s="9">
        <v>11248</v>
      </c>
      <c r="Z1115" s="11">
        <v>10613</v>
      </c>
    </row>
    <row r="1116" spans="7:26" x14ac:dyDescent="0.3">
      <c r="G1116">
        <v>10833.5</v>
      </c>
      <c r="H1116">
        <v>10755.5</v>
      </c>
      <c r="P1116" s="12">
        <v>12040.5</v>
      </c>
      <c r="Q1116" s="13">
        <v>10751.166020000001</v>
      </c>
      <c r="Y1116" s="9">
        <v>11248.5</v>
      </c>
      <c r="Z1116" s="11">
        <v>10613.46387</v>
      </c>
    </row>
    <row r="1117" spans="7:26" x14ac:dyDescent="0.3">
      <c r="G1117">
        <v>10834</v>
      </c>
      <c r="H1117">
        <v>10756</v>
      </c>
      <c r="P1117" s="12">
        <v>12041</v>
      </c>
      <c r="Q1117" s="13">
        <v>10751.619140000001</v>
      </c>
      <c r="Y1117" s="9">
        <v>11249</v>
      </c>
      <c r="Z1117" s="11">
        <v>10613.92676</v>
      </c>
    </row>
    <row r="1118" spans="7:26" x14ac:dyDescent="0.3">
      <c r="G1118">
        <v>10834.5</v>
      </c>
      <c r="H1118">
        <v>10756.5</v>
      </c>
      <c r="P1118" s="12">
        <v>12041.5</v>
      </c>
      <c r="Q1118" s="13">
        <v>10752.07129</v>
      </c>
      <c r="Y1118" s="9">
        <v>11249.5</v>
      </c>
      <c r="Z1118" s="11">
        <v>10614.39063</v>
      </c>
    </row>
    <row r="1119" spans="7:26" x14ac:dyDescent="0.3">
      <c r="G1119">
        <v>10835</v>
      </c>
      <c r="H1119">
        <v>10757</v>
      </c>
      <c r="P1119" s="12">
        <v>12042</v>
      </c>
      <c r="Q1119" s="13">
        <v>10752.52441</v>
      </c>
      <c r="Y1119" s="9">
        <v>11250</v>
      </c>
      <c r="Z1119" s="11">
        <v>10614.85449</v>
      </c>
    </row>
    <row r="1120" spans="7:26" x14ac:dyDescent="0.3">
      <c r="G1120">
        <v>10835.5</v>
      </c>
      <c r="H1120">
        <v>10757.5</v>
      </c>
      <c r="P1120" s="12">
        <v>12042.5</v>
      </c>
      <c r="Q1120" s="13">
        <v>10752.976559999999</v>
      </c>
      <c r="Y1120" s="9">
        <v>11250.5</v>
      </c>
      <c r="Z1120" s="11">
        <v>10615.318359999999</v>
      </c>
    </row>
    <row r="1121" spans="7:26" x14ac:dyDescent="0.3">
      <c r="G1121">
        <v>10836</v>
      </c>
      <c r="H1121">
        <v>10758</v>
      </c>
      <c r="P1121" s="12">
        <v>12043</v>
      </c>
      <c r="Q1121" s="13">
        <v>10753.429690000001</v>
      </c>
      <c r="Y1121" s="9">
        <v>11251</v>
      </c>
      <c r="Z1121" s="11">
        <v>10615.78125</v>
      </c>
    </row>
    <row r="1122" spans="7:26" x14ac:dyDescent="0.3">
      <c r="G1122">
        <v>10836.5</v>
      </c>
      <c r="H1122">
        <v>10758.5</v>
      </c>
      <c r="P1122" s="12">
        <v>12043.5</v>
      </c>
      <c r="Q1122" s="13">
        <v>10753.88184</v>
      </c>
      <c r="Y1122" s="9">
        <v>11251.5</v>
      </c>
      <c r="Z1122" s="11">
        <v>10616.24512</v>
      </c>
    </row>
    <row r="1123" spans="7:26" x14ac:dyDescent="0.3">
      <c r="G1123">
        <v>10837</v>
      </c>
      <c r="H1123">
        <v>10759</v>
      </c>
      <c r="P1123" s="12">
        <v>12044</v>
      </c>
      <c r="Q1123" s="13">
        <v>10754.33496</v>
      </c>
      <c r="Y1123" s="9">
        <v>11252</v>
      </c>
      <c r="Z1123" s="11">
        <v>10616.70801</v>
      </c>
    </row>
    <row r="1124" spans="7:26" x14ac:dyDescent="0.3">
      <c r="G1124">
        <v>10837.5</v>
      </c>
      <c r="H1124">
        <v>10759.5</v>
      </c>
      <c r="P1124" s="12">
        <v>12044.5</v>
      </c>
      <c r="Q1124" s="13">
        <v>10754.787109999999</v>
      </c>
      <c r="Y1124" s="9">
        <v>11252.5</v>
      </c>
      <c r="Z1124" s="11">
        <v>10617.17188</v>
      </c>
    </row>
    <row r="1125" spans="7:26" x14ac:dyDescent="0.3">
      <c r="G1125">
        <v>10838</v>
      </c>
      <c r="H1125">
        <v>10760</v>
      </c>
      <c r="P1125" s="12">
        <v>12045</v>
      </c>
      <c r="Q1125" s="13">
        <v>10755.240229999999</v>
      </c>
      <c r="Y1125" s="9">
        <v>11253</v>
      </c>
      <c r="Z1125" s="11">
        <v>10617.63574</v>
      </c>
    </row>
    <row r="1126" spans="7:26" x14ac:dyDescent="0.3">
      <c r="G1126">
        <v>10838.5</v>
      </c>
      <c r="H1126">
        <v>10760.5</v>
      </c>
      <c r="P1126" s="12">
        <v>12045.5</v>
      </c>
      <c r="Q1126" s="13">
        <v>10755.693359999999</v>
      </c>
      <c r="Y1126" s="9">
        <v>11253.5</v>
      </c>
      <c r="Z1126" s="11">
        <v>10618.09863</v>
      </c>
    </row>
    <row r="1127" spans="7:26" x14ac:dyDescent="0.3">
      <c r="G1127">
        <v>10839</v>
      </c>
      <c r="H1127">
        <v>10761</v>
      </c>
      <c r="P1127" s="12">
        <v>12046</v>
      </c>
      <c r="Q1127" s="13">
        <v>10756.14551</v>
      </c>
      <c r="Y1127" s="9">
        <v>11254</v>
      </c>
      <c r="Z1127" s="11">
        <v>10618.561519999999</v>
      </c>
    </row>
    <row r="1128" spans="7:26" x14ac:dyDescent="0.3">
      <c r="G1128">
        <v>10839.5</v>
      </c>
      <c r="H1128">
        <v>10761.5</v>
      </c>
      <c r="P1128" s="12">
        <v>12046.5</v>
      </c>
      <c r="Q1128" s="13">
        <v>10756.59863</v>
      </c>
      <c r="Y1128" s="9">
        <v>11254.5</v>
      </c>
      <c r="Z1128" s="11">
        <v>10619.025390000001</v>
      </c>
    </row>
    <row r="1129" spans="7:26" x14ac:dyDescent="0.3">
      <c r="G1129">
        <v>10840</v>
      </c>
      <c r="H1129">
        <v>10762</v>
      </c>
      <c r="P1129" s="12">
        <v>12047</v>
      </c>
      <c r="Q1129" s="13">
        <v>10757.05078</v>
      </c>
      <c r="Y1129" s="9">
        <v>11255</v>
      </c>
      <c r="Z1129" s="11">
        <v>10619.48828</v>
      </c>
    </row>
    <row r="1130" spans="7:26" x14ac:dyDescent="0.3">
      <c r="G1130">
        <v>10840.5</v>
      </c>
      <c r="H1130">
        <v>10762.5</v>
      </c>
      <c r="P1130" s="12">
        <v>12047.5</v>
      </c>
      <c r="Q1130" s="13">
        <v>10757.503909999999</v>
      </c>
      <c r="Y1130" s="9">
        <v>11255.5</v>
      </c>
      <c r="Z1130" s="11">
        <v>10619.952149999999</v>
      </c>
    </row>
    <row r="1131" spans="7:26" x14ac:dyDescent="0.3">
      <c r="G1131">
        <v>10841</v>
      </c>
      <c r="H1131">
        <v>10763</v>
      </c>
      <c r="P1131" s="12">
        <v>12048</v>
      </c>
      <c r="Q1131" s="13">
        <v>10757.95703</v>
      </c>
      <c r="Y1131" s="9">
        <v>11256</v>
      </c>
      <c r="Z1131" s="11">
        <v>10620.41504</v>
      </c>
    </row>
    <row r="1132" spans="7:26" x14ac:dyDescent="0.3">
      <c r="G1132">
        <v>10841.5</v>
      </c>
      <c r="H1132">
        <v>10763.5</v>
      </c>
      <c r="P1132" s="12">
        <v>12048.5</v>
      </c>
      <c r="Q1132" s="13">
        <v>10758.410159999999</v>
      </c>
      <c r="Y1132" s="9">
        <v>11256.5</v>
      </c>
      <c r="Z1132" s="11">
        <v>10620.877930000001</v>
      </c>
    </row>
    <row r="1133" spans="7:26" x14ac:dyDescent="0.3">
      <c r="G1133">
        <v>10842</v>
      </c>
      <c r="H1133">
        <v>10764</v>
      </c>
      <c r="P1133" s="12">
        <v>12049</v>
      </c>
      <c r="Q1133" s="13">
        <v>10758.862300000001</v>
      </c>
      <c r="Y1133" s="9">
        <v>11257</v>
      </c>
      <c r="Z1133" s="11">
        <v>10621.3418</v>
      </c>
    </row>
    <row r="1134" spans="7:26" x14ac:dyDescent="0.3">
      <c r="G1134">
        <v>10842.5</v>
      </c>
      <c r="H1134">
        <v>10764.5</v>
      </c>
      <c r="P1134" s="12">
        <v>12049.5</v>
      </c>
      <c r="Q1134" s="13">
        <v>10759.315430000001</v>
      </c>
      <c r="Y1134" s="9">
        <v>11257.5</v>
      </c>
      <c r="Z1134" s="11">
        <v>10621.804690000001</v>
      </c>
    </row>
    <row r="1135" spans="7:26" x14ac:dyDescent="0.3">
      <c r="G1135">
        <v>10843</v>
      </c>
      <c r="H1135">
        <v>10765</v>
      </c>
      <c r="P1135" s="12">
        <v>12050</v>
      </c>
      <c r="Q1135" s="13">
        <v>10759.768550000001</v>
      </c>
      <c r="Y1135" s="9">
        <v>11258</v>
      </c>
      <c r="Z1135" s="11">
        <v>10622.26758</v>
      </c>
    </row>
    <row r="1136" spans="7:26" x14ac:dyDescent="0.3">
      <c r="G1136">
        <v>10843.5</v>
      </c>
      <c r="H1136">
        <v>10765.5</v>
      </c>
      <c r="P1136" s="12">
        <v>12050.5</v>
      </c>
      <c r="Q1136" s="13">
        <v>10760.2207</v>
      </c>
      <c r="Y1136" s="9">
        <v>11258.5</v>
      </c>
      <c r="Z1136" s="11">
        <v>10622.73047</v>
      </c>
    </row>
    <row r="1137" spans="7:26" x14ac:dyDescent="0.3">
      <c r="G1137">
        <v>10844</v>
      </c>
      <c r="H1137">
        <v>10766</v>
      </c>
      <c r="P1137" s="12">
        <v>12051</v>
      </c>
      <c r="Q1137" s="13">
        <v>10760.67383</v>
      </c>
      <c r="Y1137" s="9">
        <v>11259</v>
      </c>
      <c r="Z1137" s="11">
        <v>10623.193359999999</v>
      </c>
    </row>
    <row r="1138" spans="7:26" x14ac:dyDescent="0.3">
      <c r="G1138">
        <v>10844.5</v>
      </c>
      <c r="H1138">
        <v>10766.5</v>
      </c>
      <c r="P1138" s="12">
        <v>12051.5</v>
      </c>
      <c r="Q1138" s="13">
        <v>10761.12695</v>
      </c>
      <c r="Y1138" s="9">
        <v>11259.5</v>
      </c>
      <c r="Z1138" s="11">
        <v>10623.65625</v>
      </c>
    </row>
    <row r="1139" spans="7:26" x14ac:dyDescent="0.3">
      <c r="G1139">
        <v>10845</v>
      </c>
      <c r="H1139">
        <v>10767</v>
      </c>
      <c r="P1139" s="12">
        <v>12052</v>
      </c>
      <c r="Q1139" s="13">
        <v>10761.58008</v>
      </c>
      <c r="Y1139" s="9">
        <v>11260</v>
      </c>
      <c r="Z1139" s="11">
        <v>10624.119140000001</v>
      </c>
    </row>
    <row r="1140" spans="7:26" x14ac:dyDescent="0.3">
      <c r="G1140">
        <v>10845.5</v>
      </c>
      <c r="H1140">
        <v>10767.5</v>
      </c>
      <c r="P1140" s="12">
        <v>12052.5</v>
      </c>
      <c r="Q1140" s="13">
        <v>10762.0332</v>
      </c>
      <c r="Y1140" s="9">
        <v>11260.5</v>
      </c>
      <c r="Z1140" s="11">
        <v>10624.58301</v>
      </c>
    </row>
    <row r="1141" spans="7:26" x14ac:dyDescent="0.3">
      <c r="G1141">
        <v>10846</v>
      </c>
      <c r="H1141">
        <v>10768</v>
      </c>
      <c r="P1141" s="12">
        <v>12053</v>
      </c>
      <c r="Q1141" s="13">
        <v>10762.485350000001</v>
      </c>
      <c r="Y1141" s="9">
        <v>11261</v>
      </c>
      <c r="Z1141" s="11">
        <v>10625.04492</v>
      </c>
    </row>
    <row r="1142" spans="7:26" x14ac:dyDescent="0.3">
      <c r="G1142">
        <v>10846.5</v>
      </c>
      <c r="H1142">
        <v>10768.5</v>
      </c>
      <c r="P1142" s="12">
        <v>12053.5</v>
      </c>
      <c r="Q1142" s="13">
        <v>10762.938480000001</v>
      </c>
      <c r="Y1142" s="9">
        <v>11261.5</v>
      </c>
      <c r="Z1142" s="11">
        <v>10625.507809999999</v>
      </c>
    </row>
    <row r="1143" spans="7:26" x14ac:dyDescent="0.3">
      <c r="G1143">
        <v>10847</v>
      </c>
      <c r="H1143">
        <v>10769</v>
      </c>
      <c r="P1143" s="12">
        <v>12054</v>
      </c>
      <c r="Q1143" s="13">
        <v>10763.391600000001</v>
      </c>
      <c r="Y1143" s="9">
        <v>11262</v>
      </c>
      <c r="Z1143" s="11">
        <v>10625.9707</v>
      </c>
    </row>
    <row r="1144" spans="7:26" x14ac:dyDescent="0.3">
      <c r="G1144">
        <v>10847.5</v>
      </c>
      <c r="H1144">
        <v>10769.5</v>
      </c>
      <c r="P1144" s="12">
        <v>12054.5</v>
      </c>
      <c r="Q1144" s="13">
        <v>10763.844730000001</v>
      </c>
      <c r="Y1144" s="9">
        <v>11262.5</v>
      </c>
      <c r="Z1144" s="11">
        <v>10626.433590000001</v>
      </c>
    </row>
    <row r="1145" spans="7:26" x14ac:dyDescent="0.3">
      <c r="G1145">
        <v>10848</v>
      </c>
      <c r="H1145">
        <v>10770</v>
      </c>
      <c r="P1145" s="12">
        <v>12055</v>
      </c>
      <c r="Q1145" s="13">
        <v>10764.297850000001</v>
      </c>
      <c r="Y1145" s="9">
        <v>11263</v>
      </c>
      <c r="Z1145" s="11">
        <v>10626.896479999999</v>
      </c>
    </row>
    <row r="1146" spans="7:26" x14ac:dyDescent="0.3">
      <c r="G1146">
        <v>10848.5</v>
      </c>
      <c r="H1146">
        <v>10770.5</v>
      </c>
      <c r="P1146" s="12">
        <v>12055.5</v>
      </c>
      <c r="Q1146" s="13">
        <v>10764.750980000001</v>
      </c>
      <c r="Y1146" s="9">
        <v>11263.5</v>
      </c>
      <c r="Z1146" s="11">
        <v>10627.35938</v>
      </c>
    </row>
    <row r="1147" spans="7:26" x14ac:dyDescent="0.3">
      <c r="G1147">
        <v>10849</v>
      </c>
      <c r="H1147">
        <v>10771</v>
      </c>
      <c r="P1147" s="12">
        <v>12056</v>
      </c>
      <c r="Q1147" s="13">
        <v>10765.204100000001</v>
      </c>
      <c r="Y1147" s="9">
        <v>11264</v>
      </c>
      <c r="Z1147" s="11">
        <v>10627.822270000001</v>
      </c>
    </row>
    <row r="1148" spans="7:26" x14ac:dyDescent="0.3">
      <c r="G1148">
        <v>10849.5</v>
      </c>
      <c r="H1148">
        <v>10771.5</v>
      </c>
      <c r="P1148" s="12">
        <v>12056.5</v>
      </c>
      <c r="Q1148" s="13">
        <v>10765.65625</v>
      </c>
      <c r="Y1148" s="9">
        <v>11264.5</v>
      </c>
      <c r="Z1148" s="11">
        <v>10628.285159999999</v>
      </c>
    </row>
    <row r="1149" spans="7:26" x14ac:dyDescent="0.3">
      <c r="G1149">
        <v>10850</v>
      </c>
      <c r="H1149">
        <v>10772</v>
      </c>
      <c r="P1149" s="12">
        <v>12057</v>
      </c>
      <c r="Q1149" s="13">
        <v>10766.10938</v>
      </c>
      <c r="Y1149" s="9">
        <v>11265</v>
      </c>
      <c r="Z1149" s="11">
        <v>10628.747069999999</v>
      </c>
    </row>
    <row r="1150" spans="7:26" x14ac:dyDescent="0.3">
      <c r="G1150">
        <v>10850.5</v>
      </c>
      <c r="H1150">
        <v>10772.5</v>
      </c>
      <c r="P1150" s="12">
        <v>12057.5</v>
      </c>
      <c r="Q1150" s="13">
        <v>10766.5625</v>
      </c>
      <c r="Y1150" s="9">
        <v>11265.5</v>
      </c>
      <c r="Z1150" s="11">
        <v>10629.20996</v>
      </c>
    </row>
    <row r="1151" spans="7:26" x14ac:dyDescent="0.3">
      <c r="G1151">
        <v>10851</v>
      </c>
      <c r="H1151">
        <v>10773</v>
      </c>
      <c r="P1151" s="12">
        <v>12058</v>
      </c>
      <c r="Q1151" s="13">
        <v>10767.01563</v>
      </c>
      <c r="Y1151" s="9">
        <v>11266</v>
      </c>
      <c r="Z1151" s="11">
        <v>10629.672850000001</v>
      </c>
    </row>
    <row r="1152" spans="7:26" x14ac:dyDescent="0.3">
      <c r="G1152">
        <v>10851.5</v>
      </c>
      <c r="H1152">
        <v>10773.5</v>
      </c>
      <c r="P1152" s="12">
        <v>12058.5</v>
      </c>
      <c r="Q1152" s="13">
        <v>10767.46875</v>
      </c>
      <c r="Y1152" s="9">
        <v>11266.5</v>
      </c>
      <c r="Z1152" s="11">
        <v>10630.134770000001</v>
      </c>
    </row>
    <row r="1153" spans="7:26" x14ac:dyDescent="0.3">
      <c r="G1153">
        <v>10852</v>
      </c>
      <c r="H1153">
        <v>10774</v>
      </c>
      <c r="P1153" s="12">
        <v>12059</v>
      </c>
      <c r="Q1153" s="13">
        <v>10767.92188</v>
      </c>
      <c r="Y1153" s="9">
        <v>11267</v>
      </c>
      <c r="Z1153" s="11">
        <v>10630.597659999999</v>
      </c>
    </row>
    <row r="1154" spans="7:26" x14ac:dyDescent="0.3">
      <c r="G1154">
        <v>10852.5</v>
      </c>
      <c r="H1154">
        <v>10774.5</v>
      </c>
      <c r="P1154" s="12">
        <v>12059.5</v>
      </c>
      <c r="Q1154" s="13">
        <v>10768.375</v>
      </c>
      <c r="Y1154" s="9">
        <v>11267.5</v>
      </c>
      <c r="Z1154" s="11">
        <v>10631.059569999999</v>
      </c>
    </row>
    <row r="1155" spans="7:26" x14ac:dyDescent="0.3">
      <c r="G1155">
        <v>10853</v>
      </c>
      <c r="H1155">
        <v>10775</v>
      </c>
      <c r="P1155" s="12">
        <v>12060</v>
      </c>
      <c r="Q1155" s="13">
        <v>10768.82813</v>
      </c>
      <c r="Y1155" s="9">
        <v>11268</v>
      </c>
      <c r="Z1155" s="11">
        <v>10631.52246</v>
      </c>
    </row>
    <row r="1156" spans="7:26" x14ac:dyDescent="0.3">
      <c r="G1156">
        <v>10853.5</v>
      </c>
      <c r="H1156">
        <v>10775.5</v>
      </c>
      <c r="P1156" s="12">
        <v>12060.5</v>
      </c>
      <c r="Q1156" s="13">
        <v>10769.28125</v>
      </c>
      <c r="Y1156" s="9">
        <v>11268.5</v>
      </c>
      <c r="Z1156" s="11">
        <v>10631.98438</v>
      </c>
    </row>
    <row r="1157" spans="7:26" x14ac:dyDescent="0.3">
      <c r="G1157">
        <v>10854</v>
      </c>
      <c r="H1157">
        <v>10776</v>
      </c>
      <c r="P1157" s="12">
        <v>12061</v>
      </c>
      <c r="Q1157" s="13">
        <v>10769.73438</v>
      </c>
      <c r="Y1157" s="9">
        <v>11269</v>
      </c>
      <c r="Z1157" s="11">
        <v>10632.447270000001</v>
      </c>
    </row>
    <row r="1158" spans="7:26" x14ac:dyDescent="0.3">
      <c r="G1158">
        <v>10854.5</v>
      </c>
      <c r="H1158">
        <v>10776.5</v>
      </c>
      <c r="P1158" s="12">
        <v>12061.5</v>
      </c>
      <c r="Q1158" s="13">
        <v>10770.1875</v>
      </c>
      <c r="Y1158" s="9">
        <v>11269.5</v>
      </c>
      <c r="Z1158" s="11">
        <v>10632.909180000001</v>
      </c>
    </row>
    <row r="1159" spans="7:26" x14ac:dyDescent="0.3">
      <c r="G1159">
        <v>10855</v>
      </c>
      <c r="H1159">
        <v>10777</v>
      </c>
      <c r="P1159" s="12">
        <v>12062</v>
      </c>
      <c r="Q1159" s="13">
        <v>10770.64063</v>
      </c>
      <c r="Y1159" s="9">
        <v>11270</v>
      </c>
      <c r="Z1159" s="11">
        <v>10633.372069999999</v>
      </c>
    </row>
    <row r="1160" spans="7:26" x14ac:dyDescent="0.3">
      <c r="G1160">
        <v>10855.5</v>
      </c>
      <c r="H1160">
        <v>10777.5</v>
      </c>
      <c r="P1160" s="12">
        <v>12062.5</v>
      </c>
      <c r="Q1160" s="13">
        <v>10771.094730000001</v>
      </c>
      <c r="Y1160" s="9">
        <v>11270.5</v>
      </c>
      <c r="Z1160" s="11">
        <v>10633.833979999999</v>
      </c>
    </row>
    <row r="1161" spans="7:26" x14ac:dyDescent="0.3">
      <c r="G1161">
        <v>10856</v>
      </c>
      <c r="H1161">
        <v>10778</v>
      </c>
      <c r="P1161" s="12">
        <v>12063</v>
      </c>
      <c r="Q1161" s="13">
        <v>10771.547850000001</v>
      </c>
      <c r="Y1161" s="9">
        <v>11271</v>
      </c>
      <c r="Z1161" s="11">
        <v>10634.295899999999</v>
      </c>
    </row>
    <row r="1162" spans="7:26" x14ac:dyDescent="0.3">
      <c r="G1162">
        <v>10856.5</v>
      </c>
      <c r="H1162">
        <v>10778.5</v>
      </c>
      <c r="P1162" s="12">
        <v>12063.5</v>
      </c>
      <c r="Q1162" s="13">
        <v>10772.000980000001</v>
      </c>
      <c r="Y1162" s="9">
        <v>11271.5</v>
      </c>
      <c r="Z1162" s="11">
        <v>10634.75879</v>
      </c>
    </row>
    <row r="1163" spans="7:26" x14ac:dyDescent="0.3">
      <c r="G1163">
        <v>10857</v>
      </c>
      <c r="H1163">
        <v>10779</v>
      </c>
      <c r="P1163" s="12">
        <v>12064</v>
      </c>
      <c r="Q1163" s="13">
        <v>10772.454100000001</v>
      </c>
      <c r="Y1163" s="9">
        <v>11272</v>
      </c>
      <c r="Z1163" s="11">
        <v>10635.2207</v>
      </c>
    </row>
    <row r="1164" spans="7:26" x14ac:dyDescent="0.3">
      <c r="G1164">
        <v>10857.5</v>
      </c>
      <c r="H1164">
        <v>10779.5</v>
      </c>
      <c r="P1164" s="12">
        <v>12064.5</v>
      </c>
      <c r="Q1164" s="13">
        <v>10772.907230000001</v>
      </c>
      <c r="Y1164" s="9">
        <v>11272.5</v>
      </c>
      <c r="Z1164" s="11">
        <v>10635.68262</v>
      </c>
    </row>
    <row r="1165" spans="7:26" x14ac:dyDescent="0.3">
      <c r="G1165">
        <v>10858</v>
      </c>
      <c r="H1165">
        <v>10780</v>
      </c>
      <c r="P1165" s="12">
        <v>12065</v>
      </c>
      <c r="Q1165" s="13">
        <v>10773.360350000001</v>
      </c>
      <c r="Y1165" s="9">
        <v>11273</v>
      </c>
      <c r="Z1165" s="11">
        <v>10636.14453</v>
      </c>
    </row>
    <row r="1166" spans="7:26" x14ac:dyDescent="0.3">
      <c r="G1166">
        <v>10858.5</v>
      </c>
      <c r="H1166">
        <v>10780.5</v>
      </c>
      <c r="P1166" s="12">
        <v>12065.5</v>
      </c>
      <c r="Q1166" s="13">
        <v>10773.813480000001</v>
      </c>
      <c r="Y1166" s="9">
        <v>11273.5</v>
      </c>
      <c r="Z1166" s="11">
        <v>10636.606449999999</v>
      </c>
    </row>
    <row r="1167" spans="7:26" x14ac:dyDescent="0.3">
      <c r="G1167">
        <v>10859</v>
      </c>
      <c r="H1167">
        <v>10781</v>
      </c>
      <c r="P1167" s="12">
        <v>12066</v>
      </c>
      <c r="Q1167" s="13">
        <v>10774.266600000001</v>
      </c>
      <c r="Y1167" s="9">
        <v>11274</v>
      </c>
      <c r="Z1167" s="11">
        <v>10637.068359999999</v>
      </c>
    </row>
    <row r="1168" spans="7:26" x14ac:dyDescent="0.3">
      <c r="G1168">
        <v>10859.5</v>
      </c>
      <c r="H1168">
        <v>10781.5</v>
      </c>
      <c r="P1168" s="12">
        <v>12066.5</v>
      </c>
      <c r="Q1168" s="13">
        <v>10774.7207</v>
      </c>
      <c r="Y1168" s="9">
        <v>11274.5</v>
      </c>
      <c r="Z1168" s="11">
        <v>10637.53125</v>
      </c>
    </row>
    <row r="1169" spans="7:26" x14ac:dyDescent="0.3">
      <c r="G1169">
        <v>10860</v>
      </c>
      <c r="H1169">
        <v>10782</v>
      </c>
      <c r="P1169" s="12">
        <v>12067</v>
      </c>
      <c r="Q1169" s="13">
        <v>10775.17383</v>
      </c>
      <c r="Y1169" s="9">
        <v>11275</v>
      </c>
      <c r="Z1169" s="11">
        <v>10637.99316</v>
      </c>
    </row>
    <row r="1170" spans="7:26" x14ac:dyDescent="0.3">
      <c r="G1170">
        <v>10860.5</v>
      </c>
      <c r="H1170">
        <v>10782.5</v>
      </c>
      <c r="P1170" s="12">
        <v>12067.5</v>
      </c>
      <c r="Q1170" s="13">
        <v>10775.62695</v>
      </c>
      <c r="Y1170" s="9">
        <v>11275.5</v>
      </c>
      <c r="Z1170" s="11">
        <v>10638.45508</v>
      </c>
    </row>
    <row r="1171" spans="7:26" x14ac:dyDescent="0.3">
      <c r="G1171">
        <v>10861</v>
      </c>
      <c r="H1171">
        <v>10783</v>
      </c>
      <c r="P1171" s="12">
        <v>12068</v>
      </c>
      <c r="Q1171" s="13">
        <v>10776.08008</v>
      </c>
      <c r="Y1171" s="9">
        <v>11276</v>
      </c>
      <c r="Z1171" s="11">
        <v>10638.91699</v>
      </c>
    </row>
    <row r="1172" spans="7:26" x14ac:dyDescent="0.3">
      <c r="G1172">
        <v>10861.5</v>
      </c>
      <c r="H1172">
        <v>10783.5</v>
      </c>
      <c r="P1172" s="12">
        <v>12068.5</v>
      </c>
      <c r="Q1172" s="13">
        <v>10776.534180000001</v>
      </c>
      <c r="Y1172" s="9">
        <v>11276.5</v>
      </c>
      <c r="Z1172" s="11">
        <v>10639.378909999999</v>
      </c>
    </row>
    <row r="1173" spans="7:26" x14ac:dyDescent="0.3">
      <c r="G1173">
        <v>10862</v>
      </c>
      <c r="H1173">
        <v>10784</v>
      </c>
      <c r="P1173" s="12">
        <v>12069</v>
      </c>
      <c r="Q1173" s="13">
        <v>10776.987300000001</v>
      </c>
      <c r="Y1173" s="9">
        <v>11277</v>
      </c>
      <c r="Z1173" s="11">
        <v>10639.839840000001</v>
      </c>
    </row>
    <row r="1174" spans="7:26" x14ac:dyDescent="0.3">
      <c r="G1174">
        <v>10862.5</v>
      </c>
      <c r="H1174">
        <v>10784.5</v>
      </c>
      <c r="P1174" s="12">
        <v>12069.5</v>
      </c>
      <c r="Q1174" s="13">
        <v>10777.440430000001</v>
      </c>
      <c r="Y1174" s="9">
        <v>11277.5</v>
      </c>
      <c r="Z1174" s="11">
        <v>10640.30176</v>
      </c>
    </row>
    <row r="1175" spans="7:26" x14ac:dyDescent="0.3">
      <c r="G1175">
        <v>10863</v>
      </c>
      <c r="H1175">
        <v>10785</v>
      </c>
      <c r="P1175" s="12">
        <v>12070</v>
      </c>
      <c r="Q1175" s="13">
        <v>10777.893550000001</v>
      </c>
      <c r="Y1175" s="9">
        <v>11278</v>
      </c>
      <c r="Z1175" s="11">
        <v>10640.76367</v>
      </c>
    </row>
    <row r="1176" spans="7:26" x14ac:dyDescent="0.3">
      <c r="G1176">
        <v>10863.5</v>
      </c>
      <c r="H1176">
        <v>10785.5</v>
      </c>
      <c r="P1176" s="12">
        <v>12070.5</v>
      </c>
      <c r="Q1176" s="13">
        <v>10778.347659999999</v>
      </c>
      <c r="Y1176" s="9">
        <v>11278.5</v>
      </c>
      <c r="Z1176" s="11">
        <v>10641.22559</v>
      </c>
    </row>
    <row r="1177" spans="7:26" x14ac:dyDescent="0.3">
      <c r="G1177">
        <v>10864</v>
      </c>
      <c r="H1177">
        <v>10786</v>
      </c>
      <c r="P1177" s="12">
        <v>12071</v>
      </c>
      <c r="Q1177" s="13">
        <v>10778.80078</v>
      </c>
      <c r="Y1177" s="9">
        <v>11279</v>
      </c>
      <c r="Z1177" s="11">
        <v>10641.6875</v>
      </c>
    </row>
    <row r="1178" spans="7:26" x14ac:dyDescent="0.3">
      <c r="G1178">
        <v>10864.5</v>
      </c>
      <c r="H1178">
        <v>10786.5</v>
      </c>
      <c r="P1178" s="12">
        <v>12071.5</v>
      </c>
      <c r="Q1178" s="13">
        <v>10779.253909999999</v>
      </c>
      <c r="Y1178" s="9">
        <v>11279.5</v>
      </c>
      <c r="Z1178" s="11">
        <v>10642.148440000001</v>
      </c>
    </row>
    <row r="1179" spans="7:26" x14ac:dyDescent="0.3">
      <c r="G1179">
        <v>10865</v>
      </c>
      <c r="H1179">
        <v>10787</v>
      </c>
      <c r="P1179" s="12">
        <v>12072</v>
      </c>
      <c r="Q1179" s="13">
        <v>10779.70801</v>
      </c>
      <c r="Y1179" s="9">
        <v>11280</v>
      </c>
      <c r="Z1179" s="11">
        <v>10642.610350000001</v>
      </c>
    </row>
    <row r="1180" spans="7:26" x14ac:dyDescent="0.3">
      <c r="G1180">
        <v>10865.5</v>
      </c>
      <c r="H1180">
        <v>10787.5</v>
      </c>
      <c r="P1180" s="12">
        <v>12072.5</v>
      </c>
      <c r="Q1180" s="13">
        <v>10780.16113</v>
      </c>
      <c r="Y1180" s="9">
        <v>11280.5</v>
      </c>
      <c r="Z1180" s="11">
        <v>10643.072270000001</v>
      </c>
    </row>
    <row r="1181" spans="7:26" x14ac:dyDescent="0.3">
      <c r="G1181">
        <v>10866</v>
      </c>
      <c r="H1181">
        <v>10788</v>
      </c>
      <c r="P1181" s="12">
        <v>12073</v>
      </c>
      <c r="Q1181" s="13">
        <v>10780.61426</v>
      </c>
      <c r="Y1181" s="9">
        <v>11281</v>
      </c>
      <c r="Z1181" s="11">
        <v>10643.5332</v>
      </c>
    </row>
    <row r="1182" spans="7:26" x14ac:dyDescent="0.3">
      <c r="G1182">
        <v>10866.5</v>
      </c>
      <c r="H1182">
        <v>10788.5</v>
      </c>
      <c r="P1182" s="12">
        <v>12073.5</v>
      </c>
      <c r="Q1182" s="13">
        <v>10781.068359999999</v>
      </c>
      <c r="Y1182" s="9">
        <v>11281.5</v>
      </c>
      <c r="Z1182" s="11">
        <v>10643.99512</v>
      </c>
    </row>
    <row r="1183" spans="7:26" x14ac:dyDescent="0.3">
      <c r="G1183">
        <v>10867</v>
      </c>
      <c r="H1183">
        <v>10789</v>
      </c>
      <c r="P1183" s="12">
        <v>12074</v>
      </c>
      <c r="Q1183" s="13">
        <v>10781.521479999999</v>
      </c>
      <c r="Y1183" s="9">
        <v>11282</v>
      </c>
      <c r="Z1183" s="11">
        <v>10644.45703</v>
      </c>
    </row>
    <row r="1184" spans="7:26" x14ac:dyDescent="0.3">
      <c r="G1184">
        <v>10867.5</v>
      </c>
      <c r="H1184">
        <v>10789.5</v>
      </c>
      <c r="P1184" s="12">
        <v>12074.5</v>
      </c>
      <c r="Q1184" s="13">
        <v>10781.974609999999</v>
      </c>
      <c r="Y1184" s="9">
        <v>11282.5</v>
      </c>
      <c r="Z1184" s="11">
        <v>10644.91797</v>
      </c>
    </row>
    <row r="1185" spans="7:26" x14ac:dyDescent="0.3">
      <c r="G1185">
        <v>10868</v>
      </c>
      <c r="H1185">
        <v>10790</v>
      </c>
      <c r="P1185" s="12">
        <v>12075</v>
      </c>
      <c r="Q1185" s="13">
        <v>10782.42871</v>
      </c>
      <c r="Y1185" s="9">
        <v>11283</v>
      </c>
      <c r="Z1185" s="11">
        <v>10645.37988</v>
      </c>
    </row>
    <row r="1186" spans="7:26" x14ac:dyDescent="0.3">
      <c r="G1186">
        <v>10868.5</v>
      </c>
      <c r="H1186">
        <v>10790.5</v>
      </c>
      <c r="P1186" s="12">
        <v>12075.5</v>
      </c>
      <c r="Q1186" s="13">
        <v>10782.88184</v>
      </c>
      <c r="Y1186" s="9">
        <v>11283.5</v>
      </c>
      <c r="Z1186" s="11">
        <v>10645.840819999999</v>
      </c>
    </row>
    <row r="1187" spans="7:26" x14ac:dyDescent="0.3">
      <c r="G1187">
        <v>10869</v>
      </c>
      <c r="H1187">
        <v>10791</v>
      </c>
      <c r="P1187" s="12">
        <v>12076</v>
      </c>
      <c r="Q1187" s="13">
        <v>10783.335940000001</v>
      </c>
      <c r="Y1187" s="9">
        <v>11284</v>
      </c>
      <c r="Z1187" s="11">
        <v>10646.302729999999</v>
      </c>
    </row>
    <row r="1188" spans="7:26" x14ac:dyDescent="0.3">
      <c r="G1188">
        <v>10869.5</v>
      </c>
      <c r="H1188">
        <v>10791.5</v>
      </c>
      <c r="P1188" s="12">
        <v>12076.5</v>
      </c>
      <c r="Q1188" s="13">
        <v>10783.789059999999</v>
      </c>
      <c r="Y1188" s="9">
        <v>11284.5</v>
      </c>
      <c r="Z1188" s="11">
        <v>10646.76367</v>
      </c>
    </row>
    <row r="1189" spans="7:26" x14ac:dyDescent="0.3">
      <c r="G1189">
        <v>10870</v>
      </c>
      <c r="H1189">
        <v>10792</v>
      </c>
      <c r="P1189" s="12">
        <v>12077</v>
      </c>
      <c r="Q1189" s="13">
        <v>10784.24316</v>
      </c>
      <c r="Y1189" s="9">
        <v>11285</v>
      </c>
      <c r="Z1189" s="11">
        <v>10647.224609999999</v>
      </c>
    </row>
    <row r="1190" spans="7:26" x14ac:dyDescent="0.3">
      <c r="G1190">
        <v>10870.5</v>
      </c>
      <c r="H1190">
        <v>10792.5</v>
      </c>
      <c r="P1190" s="12">
        <v>12077.5</v>
      </c>
      <c r="Q1190" s="13">
        <v>10784.69629</v>
      </c>
      <c r="Y1190" s="9">
        <v>11285.5</v>
      </c>
      <c r="Z1190" s="11">
        <v>10647.686519999999</v>
      </c>
    </row>
    <row r="1191" spans="7:26" x14ac:dyDescent="0.3">
      <c r="G1191">
        <v>10871</v>
      </c>
      <c r="H1191">
        <v>10793</v>
      </c>
      <c r="P1191" s="12">
        <v>12078</v>
      </c>
      <c r="Q1191" s="13">
        <v>10785.150390000001</v>
      </c>
      <c r="Y1191" s="9">
        <v>11286</v>
      </c>
      <c r="Z1191" s="11">
        <v>10648.14746</v>
      </c>
    </row>
    <row r="1192" spans="7:26" x14ac:dyDescent="0.3">
      <c r="G1192">
        <v>10871.5</v>
      </c>
      <c r="H1192">
        <v>10793.5</v>
      </c>
      <c r="P1192" s="12">
        <v>12078.5</v>
      </c>
      <c r="Q1192" s="13">
        <v>10785.603520000001</v>
      </c>
      <c r="Y1192" s="9">
        <v>11286.5</v>
      </c>
      <c r="Z1192" s="11">
        <v>10648.608399999999</v>
      </c>
    </row>
    <row r="1193" spans="7:26" x14ac:dyDescent="0.3">
      <c r="G1193">
        <v>10872</v>
      </c>
      <c r="H1193">
        <v>10794</v>
      </c>
      <c r="P1193" s="12">
        <v>12079</v>
      </c>
      <c r="Q1193" s="13">
        <v>10786.05762</v>
      </c>
      <c r="Y1193" s="9">
        <v>11287</v>
      </c>
      <c r="Z1193" s="11">
        <v>10649.06934</v>
      </c>
    </row>
    <row r="1194" spans="7:26" x14ac:dyDescent="0.3">
      <c r="G1194">
        <v>10872.5</v>
      </c>
      <c r="H1194">
        <v>10794.5</v>
      </c>
      <c r="P1194" s="12">
        <v>12079.5</v>
      </c>
      <c r="Q1194" s="13">
        <v>10786.51074</v>
      </c>
      <c r="Y1194" s="9">
        <v>11287.5</v>
      </c>
      <c r="Z1194" s="11">
        <v>10649.53125</v>
      </c>
    </row>
    <row r="1195" spans="7:26" x14ac:dyDescent="0.3">
      <c r="G1195">
        <v>10873</v>
      </c>
      <c r="H1195">
        <v>10795</v>
      </c>
      <c r="P1195" s="12">
        <v>12080</v>
      </c>
      <c r="Q1195" s="13">
        <v>10786.964840000001</v>
      </c>
      <c r="Y1195" s="9">
        <v>11288</v>
      </c>
      <c r="Z1195" s="11">
        <v>10649.992190000001</v>
      </c>
    </row>
    <row r="1196" spans="7:26" x14ac:dyDescent="0.3">
      <c r="G1196">
        <v>10873.5</v>
      </c>
      <c r="H1196">
        <v>10795.5</v>
      </c>
      <c r="P1196" s="12">
        <v>12080.5</v>
      </c>
      <c r="Q1196" s="13">
        <v>10787.41797</v>
      </c>
      <c r="Y1196" s="9">
        <v>11288.5</v>
      </c>
      <c r="Z1196" s="11">
        <v>10650.45313</v>
      </c>
    </row>
    <row r="1197" spans="7:26" x14ac:dyDescent="0.3">
      <c r="G1197">
        <v>10874</v>
      </c>
      <c r="H1197">
        <v>10796</v>
      </c>
      <c r="P1197" s="12">
        <v>12081</v>
      </c>
      <c r="Q1197" s="13">
        <v>10787.872069999999</v>
      </c>
      <c r="Y1197" s="9">
        <v>11289</v>
      </c>
      <c r="Z1197" s="11">
        <v>10650.914059999999</v>
      </c>
    </row>
    <row r="1198" spans="7:26" x14ac:dyDescent="0.3">
      <c r="G1198">
        <v>10874.5</v>
      </c>
      <c r="H1198">
        <v>10796.5</v>
      </c>
      <c r="P1198" s="12">
        <v>12081.5</v>
      </c>
      <c r="Q1198" s="13">
        <v>10788.32617</v>
      </c>
      <c r="Y1198" s="9">
        <v>11289.5</v>
      </c>
      <c r="Z1198" s="11">
        <v>10651.375</v>
      </c>
    </row>
    <row r="1199" spans="7:26" x14ac:dyDescent="0.3">
      <c r="G1199">
        <v>10875</v>
      </c>
      <c r="H1199">
        <v>10797</v>
      </c>
      <c r="P1199" s="12">
        <v>12082</v>
      </c>
      <c r="Q1199" s="13">
        <v>10788.7793</v>
      </c>
      <c r="Y1199" s="9">
        <v>11290</v>
      </c>
      <c r="Z1199" s="11">
        <v>10651.835940000001</v>
      </c>
    </row>
    <row r="1200" spans="7:26" x14ac:dyDescent="0.3">
      <c r="G1200">
        <v>10875.5</v>
      </c>
      <c r="H1200">
        <v>10797.5</v>
      </c>
      <c r="P1200" s="12">
        <v>12082.5</v>
      </c>
      <c r="Q1200" s="13">
        <v>10789.233399999999</v>
      </c>
      <c r="Y1200" s="9">
        <v>11290.5</v>
      </c>
      <c r="Z1200" s="11">
        <v>10652.29688</v>
      </c>
    </row>
    <row r="1201" spans="7:26" x14ac:dyDescent="0.3">
      <c r="G1201">
        <v>10876</v>
      </c>
      <c r="H1201">
        <v>10798</v>
      </c>
      <c r="P1201" s="12">
        <v>12083</v>
      </c>
      <c r="Q1201" s="13">
        <v>10789.686519999999</v>
      </c>
      <c r="Y1201" s="9">
        <v>11291</v>
      </c>
      <c r="Z1201" s="11">
        <v>10652.757809999999</v>
      </c>
    </row>
    <row r="1202" spans="7:26" x14ac:dyDescent="0.3">
      <c r="G1202">
        <v>10876.5</v>
      </c>
      <c r="H1202">
        <v>10798.5</v>
      </c>
      <c r="P1202" s="12">
        <v>12083.5</v>
      </c>
      <c r="Q1202" s="13">
        <v>10790.14063</v>
      </c>
      <c r="Y1202" s="9">
        <v>11291.5</v>
      </c>
      <c r="Z1202" s="11">
        <v>10653.21875</v>
      </c>
    </row>
    <row r="1203" spans="7:26" x14ac:dyDescent="0.3">
      <c r="G1203">
        <v>10877</v>
      </c>
      <c r="H1203">
        <v>10799</v>
      </c>
      <c r="P1203" s="12">
        <v>12084</v>
      </c>
      <c r="Q1203" s="13">
        <v>10790.594730000001</v>
      </c>
      <c r="Y1203" s="9">
        <v>11292</v>
      </c>
      <c r="Z1203" s="11">
        <v>10653.679690000001</v>
      </c>
    </row>
    <row r="1204" spans="7:26" x14ac:dyDescent="0.3">
      <c r="G1204">
        <v>10877.5</v>
      </c>
      <c r="H1204">
        <v>10799.5</v>
      </c>
      <c r="P1204" s="12">
        <v>12084.5</v>
      </c>
      <c r="Q1204" s="13">
        <v>10791.047850000001</v>
      </c>
      <c r="Y1204" s="9">
        <v>11292.5</v>
      </c>
      <c r="Z1204" s="11">
        <v>10654.139649999999</v>
      </c>
    </row>
    <row r="1205" spans="7:26" x14ac:dyDescent="0.3">
      <c r="G1205">
        <v>10878</v>
      </c>
      <c r="H1205">
        <v>10800</v>
      </c>
      <c r="P1205" s="12">
        <v>12085</v>
      </c>
      <c r="Q1205" s="13">
        <v>10791.50195</v>
      </c>
      <c r="Y1205" s="9">
        <v>11293</v>
      </c>
      <c r="Z1205" s="11">
        <v>10654.60059</v>
      </c>
    </row>
    <row r="1206" spans="7:26" x14ac:dyDescent="0.3">
      <c r="G1206">
        <v>10878.5</v>
      </c>
      <c r="H1206">
        <v>10800.5</v>
      </c>
      <c r="P1206" s="12">
        <v>12085.5</v>
      </c>
      <c r="Q1206" s="13">
        <v>10791.956050000001</v>
      </c>
      <c r="Y1206" s="9">
        <v>11293.5</v>
      </c>
      <c r="Z1206" s="11">
        <v>10655.061519999999</v>
      </c>
    </row>
    <row r="1207" spans="7:26" x14ac:dyDescent="0.3">
      <c r="G1207">
        <v>10879</v>
      </c>
      <c r="H1207">
        <v>10801</v>
      </c>
      <c r="P1207" s="12">
        <v>12086</v>
      </c>
      <c r="Q1207" s="13">
        <v>10792.410159999999</v>
      </c>
      <c r="Y1207" s="9">
        <v>11294</v>
      </c>
      <c r="Z1207" s="11">
        <v>10655.52246</v>
      </c>
    </row>
    <row r="1208" spans="7:26" x14ac:dyDescent="0.3">
      <c r="G1208">
        <v>10879.5</v>
      </c>
      <c r="H1208">
        <v>10801.5</v>
      </c>
      <c r="P1208" s="12">
        <v>12086.5</v>
      </c>
      <c r="Q1208" s="13">
        <v>10792.86328</v>
      </c>
      <c r="Y1208" s="9">
        <v>11294.5</v>
      </c>
      <c r="Z1208" s="11">
        <v>10655.98242</v>
      </c>
    </row>
    <row r="1209" spans="7:26" x14ac:dyDescent="0.3">
      <c r="G1209">
        <v>10880</v>
      </c>
      <c r="H1209">
        <v>10802</v>
      </c>
      <c r="P1209" s="12">
        <v>12087</v>
      </c>
      <c r="Q1209" s="13">
        <v>10793.31738</v>
      </c>
      <c r="Y1209" s="9">
        <v>11295</v>
      </c>
      <c r="Z1209" s="11">
        <v>10656.443359999999</v>
      </c>
    </row>
    <row r="1210" spans="7:26" x14ac:dyDescent="0.3">
      <c r="G1210">
        <v>10880.5</v>
      </c>
      <c r="H1210">
        <v>10802.5</v>
      </c>
      <c r="P1210" s="12">
        <v>12087.5</v>
      </c>
      <c r="Q1210" s="13">
        <v>10793.771479999999</v>
      </c>
      <c r="Y1210" s="9">
        <v>11295.5</v>
      </c>
      <c r="Z1210" s="11">
        <v>10656.9043</v>
      </c>
    </row>
    <row r="1211" spans="7:26" x14ac:dyDescent="0.3">
      <c r="G1211">
        <v>10881</v>
      </c>
      <c r="H1211">
        <v>10803</v>
      </c>
      <c r="P1211" s="12">
        <v>12088</v>
      </c>
      <c r="Q1211" s="13">
        <v>10794.22559</v>
      </c>
      <c r="Y1211" s="9">
        <v>11296</v>
      </c>
      <c r="Z1211" s="11">
        <v>10657.36426</v>
      </c>
    </row>
    <row r="1212" spans="7:26" x14ac:dyDescent="0.3">
      <c r="G1212">
        <v>10881.5</v>
      </c>
      <c r="H1212">
        <v>10803.5</v>
      </c>
      <c r="P1212" s="12">
        <v>12088.5</v>
      </c>
      <c r="Q1212" s="13">
        <v>10794.67871</v>
      </c>
      <c r="Y1212" s="9">
        <v>11296.5</v>
      </c>
      <c r="Z1212" s="11">
        <v>10657.825199999999</v>
      </c>
    </row>
    <row r="1213" spans="7:26" x14ac:dyDescent="0.3">
      <c r="G1213">
        <v>10882</v>
      </c>
      <c r="H1213">
        <v>10804</v>
      </c>
      <c r="P1213" s="12">
        <v>12089</v>
      </c>
      <c r="Q1213" s="13">
        <v>10795.132809999999</v>
      </c>
      <c r="Y1213" s="9">
        <v>11297</v>
      </c>
      <c r="Z1213" s="11">
        <v>10658.285159999999</v>
      </c>
    </row>
    <row r="1214" spans="7:26" x14ac:dyDescent="0.3">
      <c r="G1214">
        <v>10882.5</v>
      </c>
      <c r="H1214">
        <v>10804.5</v>
      </c>
      <c r="P1214" s="12">
        <v>12089.5</v>
      </c>
      <c r="Q1214" s="13">
        <v>10795.58691</v>
      </c>
      <c r="Y1214" s="9">
        <v>11297.5</v>
      </c>
      <c r="Z1214" s="11">
        <v>10658.746090000001</v>
      </c>
    </row>
    <row r="1215" spans="7:26" x14ac:dyDescent="0.3">
      <c r="G1215">
        <v>10883</v>
      </c>
      <c r="H1215">
        <v>10805</v>
      </c>
      <c r="P1215" s="12">
        <v>12090</v>
      </c>
      <c r="Q1215" s="13">
        <v>10796.041020000001</v>
      </c>
      <c r="Y1215" s="9">
        <v>11298</v>
      </c>
      <c r="Z1215" s="11">
        <v>10659.206050000001</v>
      </c>
    </row>
    <row r="1216" spans="7:26" x14ac:dyDescent="0.3">
      <c r="G1216">
        <v>10883.5</v>
      </c>
      <c r="H1216">
        <v>10805.5</v>
      </c>
      <c r="P1216" s="12">
        <v>12090.5</v>
      </c>
      <c r="Q1216" s="13">
        <v>10796.49512</v>
      </c>
      <c r="Y1216" s="9">
        <v>11298.5</v>
      </c>
      <c r="Z1216" s="11">
        <v>10659.66699</v>
      </c>
    </row>
    <row r="1217" spans="7:26" x14ac:dyDescent="0.3">
      <c r="G1217">
        <v>10884</v>
      </c>
      <c r="H1217">
        <v>10806</v>
      </c>
      <c r="P1217" s="12">
        <v>12091</v>
      </c>
      <c r="Q1217" s="13">
        <v>10796.94922</v>
      </c>
      <c r="Y1217" s="9">
        <v>11299</v>
      </c>
      <c r="Z1217" s="11">
        <v>10660.12695</v>
      </c>
    </row>
    <row r="1218" spans="7:26" x14ac:dyDescent="0.3">
      <c r="G1218">
        <v>10884.5</v>
      </c>
      <c r="H1218">
        <v>10806.5</v>
      </c>
      <c r="P1218" s="12">
        <v>12091.5</v>
      </c>
      <c r="Q1218" s="13">
        <v>10797.402340000001</v>
      </c>
      <c r="Y1218" s="9">
        <v>11299.5</v>
      </c>
      <c r="Z1218" s="11">
        <v>10660.58691</v>
      </c>
    </row>
    <row r="1219" spans="7:26" x14ac:dyDescent="0.3">
      <c r="G1219">
        <v>10885</v>
      </c>
      <c r="H1219">
        <v>10807</v>
      </c>
      <c r="P1219" s="12">
        <v>12092</v>
      </c>
      <c r="Q1219" s="13">
        <v>10797.856449999999</v>
      </c>
      <c r="Y1219" s="9">
        <v>11300</v>
      </c>
      <c r="Z1219" s="11">
        <v>10661.047850000001</v>
      </c>
    </row>
    <row r="1220" spans="7:26" x14ac:dyDescent="0.3">
      <c r="G1220">
        <v>10885.5</v>
      </c>
      <c r="H1220">
        <v>10807.5</v>
      </c>
      <c r="P1220" s="12">
        <v>12092.5</v>
      </c>
      <c r="Q1220" s="13">
        <v>10798.31055</v>
      </c>
      <c r="Y1220" s="9">
        <v>11300.5</v>
      </c>
      <c r="Z1220" s="11">
        <v>10661.507809999999</v>
      </c>
    </row>
    <row r="1221" spans="7:26" x14ac:dyDescent="0.3">
      <c r="G1221">
        <v>10886</v>
      </c>
      <c r="H1221">
        <v>10808</v>
      </c>
      <c r="P1221" s="12">
        <v>12093</v>
      </c>
      <c r="Q1221" s="13">
        <v>10798.764649999999</v>
      </c>
      <c r="Y1221" s="9">
        <v>11301</v>
      </c>
      <c r="Z1221" s="11">
        <v>10661.967769999999</v>
      </c>
    </row>
    <row r="1222" spans="7:26" x14ac:dyDescent="0.3">
      <c r="G1222">
        <v>10886.5</v>
      </c>
      <c r="H1222">
        <v>10808.5</v>
      </c>
      <c r="P1222" s="12">
        <v>12093.5</v>
      </c>
      <c r="Q1222" s="13">
        <v>10799.21875</v>
      </c>
      <c r="Y1222" s="9">
        <v>11301.5</v>
      </c>
      <c r="Z1222" s="11">
        <v>10662.427729999999</v>
      </c>
    </row>
    <row r="1223" spans="7:26" x14ac:dyDescent="0.3">
      <c r="G1223">
        <v>10887</v>
      </c>
      <c r="H1223">
        <v>10809</v>
      </c>
      <c r="P1223" s="12">
        <v>12094</v>
      </c>
      <c r="Q1223" s="13">
        <v>10799.672850000001</v>
      </c>
      <c r="Y1223" s="9">
        <v>11302</v>
      </c>
      <c r="Z1223" s="11">
        <v>10662.887699999999</v>
      </c>
    </row>
    <row r="1224" spans="7:26" x14ac:dyDescent="0.3">
      <c r="G1224">
        <v>10887.5</v>
      </c>
      <c r="H1224">
        <v>10809.5</v>
      </c>
      <c r="P1224" s="12">
        <v>12094.5</v>
      </c>
      <c r="Q1224" s="13">
        <v>10800.12695</v>
      </c>
      <c r="Y1224" s="9">
        <v>11302.5</v>
      </c>
      <c r="Z1224" s="11">
        <v>10663.347659999999</v>
      </c>
    </row>
    <row r="1225" spans="7:26" x14ac:dyDescent="0.3">
      <c r="G1225">
        <v>10888</v>
      </c>
      <c r="H1225">
        <v>10810</v>
      </c>
      <c r="P1225" s="12">
        <v>12095</v>
      </c>
      <c r="Q1225" s="13">
        <v>10800.581050000001</v>
      </c>
      <c r="Y1225" s="9">
        <v>11303</v>
      </c>
      <c r="Z1225" s="11">
        <v>10663.80762</v>
      </c>
    </row>
    <row r="1226" spans="7:26" x14ac:dyDescent="0.3">
      <c r="G1226">
        <v>10888.5</v>
      </c>
      <c r="H1226">
        <v>10810.5</v>
      </c>
      <c r="P1226" s="12">
        <v>12095.5</v>
      </c>
      <c r="Q1226" s="13">
        <v>10801.035159999999</v>
      </c>
      <c r="Y1226" s="9">
        <v>11303.5</v>
      </c>
      <c r="Z1226" s="11">
        <v>10664.26758</v>
      </c>
    </row>
    <row r="1227" spans="7:26" x14ac:dyDescent="0.3">
      <c r="G1227">
        <v>10889</v>
      </c>
      <c r="H1227">
        <v>10811</v>
      </c>
      <c r="P1227" s="12">
        <v>12096</v>
      </c>
      <c r="Q1227" s="13">
        <v>10801.48926</v>
      </c>
      <c r="Y1227" s="9">
        <v>11304</v>
      </c>
      <c r="Z1227" s="11">
        <v>10664.72754</v>
      </c>
    </row>
    <row r="1228" spans="7:26" x14ac:dyDescent="0.3">
      <c r="G1228">
        <v>10889.5</v>
      </c>
      <c r="H1228">
        <v>10811.5</v>
      </c>
      <c r="P1228" s="12">
        <v>12096.5</v>
      </c>
      <c r="Q1228" s="13">
        <v>10801.943359999999</v>
      </c>
      <c r="Y1228" s="9">
        <v>11304.5</v>
      </c>
      <c r="Z1228" s="11">
        <v>10665.186519999999</v>
      </c>
    </row>
    <row r="1229" spans="7:26" x14ac:dyDescent="0.3">
      <c r="G1229">
        <v>10890</v>
      </c>
      <c r="H1229">
        <v>10812</v>
      </c>
      <c r="P1229" s="12">
        <v>12097</v>
      </c>
      <c r="Q1229" s="13">
        <v>10802.39746</v>
      </c>
      <c r="Y1229" s="9">
        <v>11305</v>
      </c>
      <c r="Z1229" s="11">
        <v>10665.646479999999</v>
      </c>
    </row>
    <row r="1230" spans="7:26" x14ac:dyDescent="0.3">
      <c r="G1230">
        <v>10890.5</v>
      </c>
      <c r="H1230">
        <v>10812.5</v>
      </c>
      <c r="P1230" s="12">
        <v>12097.5</v>
      </c>
      <c r="Q1230" s="13">
        <v>10802.851559999999</v>
      </c>
      <c r="Y1230" s="9">
        <v>11305.5</v>
      </c>
      <c r="Z1230" s="11">
        <v>10666.106449999999</v>
      </c>
    </row>
    <row r="1231" spans="7:26" x14ac:dyDescent="0.3">
      <c r="G1231">
        <v>10891</v>
      </c>
      <c r="H1231">
        <v>10813</v>
      </c>
      <c r="P1231" s="12">
        <v>12098</v>
      </c>
      <c r="Q1231" s="13">
        <v>10803.30566</v>
      </c>
      <c r="Y1231" s="9">
        <v>11306</v>
      </c>
      <c r="Z1231" s="11">
        <v>10666.565430000001</v>
      </c>
    </row>
    <row r="1232" spans="7:26" x14ac:dyDescent="0.3">
      <c r="G1232">
        <v>10891.5</v>
      </c>
      <c r="H1232">
        <v>10813.5</v>
      </c>
      <c r="P1232" s="12">
        <v>12098.5</v>
      </c>
      <c r="Q1232" s="13">
        <v>10803.759770000001</v>
      </c>
      <c r="Y1232" s="9">
        <v>11306.5</v>
      </c>
      <c r="Z1232" s="11">
        <v>10667.025390000001</v>
      </c>
    </row>
    <row r="1233" spans="7:26" x14ac:dyDescent="0.3">
      <c r="G1233">
        <v>10892</v>
      </c>
      <c r="H1233">
        <v>10814</v>
      </c>
      <c r="P1233" s="12">
        <v>12099</v>
      </c>
      <c r="Q1233" s="13">
        <v>10804.21387</v>
      </c>
      <c r="Y1233" s="9">
        <v>11307</v>
      </c>
      <c r="Z1233" s="11">
        <v>10667.48438</v>
      </c>
    </row>
    <row r="1234" spans="7:26" x14ac:dyDescent="0.3">
      <c r="G1234">
        <v>10892.5</v>
      </c>
      <c r="H1234">
        <v>10814.5</v>
      </c>
      <c r="P1234" s="12">
        <v>12099.5</v>
      </c>
      <c r="Q1234" s="13">
        <v>10804.66797</v>
      </c>
      <c r="Y1234" s="9">
        <v>11307.5</v>
      </c>
      <c r="Z1234" s="11">
        <v>10667.94434</v>
      </c>
    </row>
    <row r="1235" spans="7:26" x14ac:dyDescent="0.3">
      <c r="G1235">
        <v>10893</v>
      </c>
      <c r="H1235">
        <v>10815</v>
      </c>
      <c r="P1235" s="12">
        <v>12100</v>
      </c>
      <c r="Q1235" s="13">
        <v>10805.122069999999</v>
      </c>
      <c r="Y1235" s="9">
        <v>11308</v>
      </c>
      <c r="Z1235" s="11">
        <v>10668.403319999999</v>
      </c>
    </row>
    <row r="1236" spans="7:26" x14ac:dyDescent="0.3">
      <c r="G1236">
        <v>10893.5</v>
      </c>
      <c r="H1236">
        <v>10815.5</v>
      </c>
      <c r="P1236" s="12">
        <v>12100.5</v>
      </c>
      <c r="Q1236" s="13">
        <v>10805.57617</v>
      </c>
      <c r="Y1236" s="9">
        <v>11308.5</v>
      </c>
      <c r="Z1236" s="11">
        <v>10668.862300000001</v>
      </c>
    </row>
    <row r="1237" spans="7:26" x14ac:dyDescent="0.3">
      <c r="G1237">
        <v>10894</v>
      </c>
      <c r="H1237">
        <v>10816</v>
      </c>
      <c r="P1237" s="12">
        <v>12101</v>
      </c>
      <c r="Q1237" s="13">
        <v>10806.030269999999</v>
      </c>
      <c r="Y1237" s="9">
        <v>11309</v>
      </c>
      <c r="Z1237" s="11">
        <v>10669.322270000001</v>
      </c>
    </row>
    <row r="1238" spans="7:26" x14ac:dyDescent="0.3">
      <c r="G1238">
        <v>10894.5</v>
      </c>
      <c r="H1238">
        <v>10816.5</v>
      </c>
      <c r="P1238" s="12">
        <v>12101.5</v>
      </c>
      <c r="Q1238" s="13">
        <v>10806.485350000001</v>
      </c>
      <c r="Y1238" s="9">
        <v>11309.5</v>
      </c>
      <c r="Z1238" s="11">
        <v>10669.78125</v>
      </c>
    </row>
    <row r="1239" spans="7:26" x14ac:dyDescent="0.3">
      <c r="G1239">
        <v>10895</v>
      </c>
      <c r="H1239">
        <v>10817</v>
      </c>
      <c r="P1239" s="12">
        <v>12102</v>
      </c>
      <c r="Q1239" s="13">
        <v>10806.93945</v>
      </c>
      <c r="Y1239" s="9">
        <v>11310</v>
      </c>
      <c r="Z1239" s="11">
        <v>10670.240229999999</v>
      </c>
    </row>
    <row r="1240" spans="7:26" x14ac:dyDescent="0.3">
      <c r="G1240">
        <v>10895.5</v>
      </c>
      <c r="H1240">
        <v>10817.5</v>
      </c>
      <c r="P1240" s="12">
        <v>12102.5</v>
      </c>
      <c r="Q1240" s="13">
        <v>10807.393550000001</v>
      </c>
      <c r="Y1240" s="9">
        <v>11310.5</v>
      </c>
      <c r="Z1240" s="11">
        <v>10670.69922</v>
      </c>
    </row>
    <row r="1241" spans="7:26" x14ac:dyDescent="0.3">
      <c r="G1241">
        <v>10896</v>
      </c>
      <c r="H1241">
        <v>10818</v>
      </c>
      <c r="P1241" s="12">
        <v>12103</v>
      </c>
      <c r="Q1241" s="13">
        <v>10807.847659999999</v>
      </c>
      <c r="Y1241" s="9">
        <v>11311</v>
      </c>
      <c r="Z1241" s="11">
        <v>10671.1582</v>
      </c>
    </row>
    <row r="1242" spans="7:26" x14ac:dyDescent="0.3">
      <c r="G1242">
        <v>10896.5</v>
      </c>
      <c r="H1242">
        <v>10818.5</v>
      </c>
      <c r="P1242" s="12">
        <v>12103.5</v>
      </c>
      <c r="Q1242" s="13">
        <v>10808.30176</v>
      </c>
      <c r="Y1242" s="9">
        <v>11311.5</v>
      </c>
      <c r="Z1242" s="11">
        <v>10671.617190000001</v>
      </c>
    </row>
    <row r="1243" spans="7:26" x14ac:dyDescent="0.3">
      <c r="G1243">
        <v>10897</v>
      </c>
      <c r="H1243">
        <v>10819</v>
      </c>
      <c r="P1243" s="12">
        <v>12104</v>
      </c>
      <c r="Q1243" s="13">
        <v>10808.75684</v>
      </c>
      <c r="Y1243" s="9">
        <v>11312</v>
      </c>
      <c r="Z1243" s="11">
        <v>10672.07617</v>
      </c>
    </row>
    <row r="1244" spans="7:26" x14ac:dyDescent="0.3">
      <c r="G1244">
        <v>10897.5</v>
      </c>
      <c r="H1244">
        <v>10819.5</v>
      </c>
      <c r="P1244" s="12">
        <v>12104.5</v>
      </c>
      <c r="Q1244" s="13">
        <v>10809.210940000001</v>
      </c>
      <c r="Y1244" s="9">
        <v>11312.5</v>
      </c>
      <c r="Z1244" s="11">
        <v>10672.534180000001</v>
      </c>
    </row>
    <row r="1245" spans="7:26" x14ac:dyDescent="0.3">
      <c r="G1245">
        <v>10898</v>
      </c>
      <c r="H1245">
        <v>10820</v>
      </c>
      <c r="P1245" s="12">
        <v>12105</v>
      </c>
      <c r="Q1245" s="13">
        <v>10809.66504</v>
      </c>
      <c r="Y1245" s="9">
        <v>11313</v>
      </c>
      <c r="Z1245" s="11">
        <v>10672.99316</v>
      </c>
    </row>
    <row r="1246" spans="7:26" x14ac:dyDescent="0.3">
      <c r="G1246">
        <v>10898.5</v>
      </c>
      <c r="H1246">
        <v>10820.5</v>
      </c>
      <c r="P1246" s="12">
        <v>12105.5</v>
      </c>
      <c r="Q1246" s="13">
        <v>10810.119140000001</v>
      </c>
      <c r="Y1246" s="9">
        <v>11313.5</v>
      </c>
      <c r="Z1246" s="11">
        <v>10673.452149999999</v>
      </c>
    </row>
    <row r="1247" spans="7:26" x14ac:dyDescent="0.3">
      <c r="G1247">
        <v>10899</v>
      </c>
      <c r="H1247">
        <v>10821</v>
      </c>
      <c r="P1247" s="12">
        <v>12106</v>
      </c>
      <c r="Q1247" s="13">
        <v>10810.57324</v>
      </c>
      <c r="Y1247" s="9">
        <v>11314</v>
      </c>
      <c r="Z1247" s="11">
        <v>10673.91113</v>
      </c>
    </row>
    <row r="1248" spans="7:26" x14ac:dyDescent="0.3">
      <c r="G1248">
        <v>10899.5</v>
      </c>
      <c r="H1248">
        <v>10821.5</v>
      </c>
      <c r="P1248" s="12">
        <v>12106.5</v>
      </c>
      <c r="Q1248" s="13">
        <v>10811.028319999999</v>
      </c>
      <c r="Y1248" s="9">
        <v>11314.5</v>
      </c>
      <c r="Z1248" s="11">
        <v>10674.369140000001</v>
      </c>
    </row>
    <row r="1249" spans="7:26" x14ac:dyDescent="0.3">
      <c r="G1249">
        <v>10900</v>
      </c>
      <c r="H1249">
        <v>10822</v>
      </c>
      <c r="P1249" s="12">
        <v>12107</v>
      </c>
      <c r="Q1249" s="13">
        <v>10811.48242</v>
      </c>
      <c r="Y1249" s="9">
        <v>11315</v>
      </c>
      <c r="Z1249" s="11">
        <v>10674.82813</v>
      </c>
    </row>
    <row r="1250" spans="7:26" x14ac:dyDescent="0.3">
      <c r="G1250">
        <v>10900.5</v>
      </c>
      <c r="H1250">
        <v>10822.5</v>
      </c>
      <c r="P1250" s="12">
        <v>12107.5</v>
      </c>
      <c r="Q1250" s="13">
        <v>10811.936519999999</v>
      </c>
      <c r="Y1250" s="9">
        <v>11315.5</v>
      </c>
      <c r="Z1250" s="11">
        <v>10675.28613</v>
      </c>
    </row>
    <row r="1251" spans="7:26" x14ac:dyDescent="0.3">
      <c r="G1251">
        <v>10901</v>
      </c>
      <c r="H1251">
        <v>10823</v>
      </c>
      <c r="P1251" s="12">
        <v>12108</v>
      </c>
      <c r="Q1251" s="13">
        <v>10812.391600000001</v>
      </c>
      <c r="Y1251" s="9">
        <v>11316</v>
      </c>
      <c r="Z1251" s="11">
        <v>10675.744140000001</v>
      </c>
    </row>
    <row r="1252" spans="7:26" x14ac:dyDescent="0.3">
      <c r="G1252">
        <v>10901.5</v>
      </c>
      <c r="H1252">
        <v>10823.5</v>
      </c>
      <c r="P1252" s="12">
        <v>12108.5</v>
      </c>
      <c r="Q1252" s="13">
        <v>10812.8457</v>
      </c>
      <c r="Y1252" s="9">
        <v>11316.5</v>
      </c>
      <c r="Z1252" s="11">
        <v>10676.20313</v>
      </c>
    </row>
    <row r="1253" spans="7:26" x14ac:dyDescent="0.3">
      <c r="G1253">
        <v>10902</v>
      </c>
      <c r="H1253">
        <v>10824</v>
      </c>
      <c r="P1253" s="12">
        <v>12109</v>
      </c>
      <c r="Q1253" s="13">
        <v>10813.299800000001</v>
      </c>
      <c r="Y1253" s="9">
        <v>11317</v>
      </c>
      <c r="Z1253" s="11">
        <v>10676.66113</v>
      </c>
    </row>
    <row r="1254" spans="7:26" x14ac:dyDescent="0.3">
      <c r="G1254">
        <v>10902.5</v>
      </c>
      <c r="H1254">
        <v>10824.5</v>
      </c>
      <c r="P1254" s="12">
        <v>12109.5</v>
      </c>
      <c r="Q1254" s="13">
        <v>10813.75488</v>
      </c>
      <c r="Y1254" s="9">
        <v>11317.5</v>
      </c>
      <c r="Z1254" s="11">
        <v>10677.119140000001</v>
      </c>
    </row>
    <row r="1255" spans="7:26" x14ac:dyDescent="0.3">
      <c r="G1255">
        <v>10903</v>
      </c>
      <c r="H1255">
        <v>10825</v>
      </c>
      <c r="P1255" s="12">
        <v>12110</v>
      </c>
      <c r="Q1255" s="13">
        <v>10814.208979999999</v>
      </c>
      <c r="Y1255" s="9">
        <v>11318</v>
      </c>
      <c r="Z1255" s="11">
        <v>10677.577149999999</v>
      </c>
    </row>
    <row r="1256" spans="7:26" x14ac:dyDescent="0.3">
      <c r="G1256">
        <v>10903.5</v>
      </c>
      <c r="H1256">
        <v>10825.5</v>
      </c>
      <c r="P1256" s="12">
        <v>12110.5</v>
      </c>
      <c r="Q1256" s="13">
        <v>10814.66309</v>
      </c>
      <c r="Y1256" s="9">
        <v>11318.5</v>
      </c>
      <c r="Z1256" s="11">
        <v>10678.035159999999</v>
      </c>
    </row>
    <row r="1257" spans="7:26" x14ac:dyDescent="0.3">
      <c r="G1257">
        <v>10904</v>
      </c>
      <c r="H1257">
        <v>10826</v>
      </c>
      <c r="P1257" s="12">
        <v>12111</v>
      </c>
      <c r="Q1257" s="13">
        <v>10815.11816</v>
      </c>
      <c r="Y1257" s="9">
        <v>11319</v>
      </c>
      <c r="Z1257" s="11">
        <v>10678.494140000001</v>
      </c>
    </row>
    <row r="1258" spans="7:26" x14ac:dyDescent="0.3">
      <c r="G1258">
        <v>10904.5</v>
      </c>
      <c r="H1258">
        <v>10826.5</v>
      </c>
      <c r="P1258" s="12">
        <v>12111.5</v>
      </c>
      <c r="Q1258" s="13">
        <v>10815.572270000001</v>
      </c>
      <c r="Y1258" s="9">
        <v>11319.5</v>
      </c>
      <c r="Z1258" s="11">
        <v>10678.95117</v>
      </c>
    </row>
    <row r="1259" spans="7:26" x14ac:dyDescent="0.3">
      <c r="G1259">
        <v>10905</v>
      </c>
      <c r="H1259">
        <v>10827</v>
      </c>
      <c r="P1259" s="12">
        <v>12112</v>
      </c>
      <c r="Q1259" s="13">
        <v>10816.027340000001</v>
      </c>
      <c r="Y1259" s="9">
        <v>11320</v>
      </c>
      <c r="Z1259" s="11">
        <v>10679.409180000001</v>
      </c>
    </row>
    <row r="1260" spans="7:26" x14ac:dyDescent="0.3">
      <c r="G1260">
        <v>10905.5</v>
      </c>
      <c r="H1260">
        <v>10827.5</v>
      </c>
      <c r="P1260" s="12">
        <v>12112.5</v>
      </c>
      <c r="Q1260" s="13">
        <v>10816.481449999999</v>
      </c>
      <c r="Y1260" s="9">
        <v>11320.5</v>
      </c>
      <c r="Z1260" s="11">
        <v>10679.867190000001</v>
      </c>
    </row>
    <row r="1261" spans="7:26" x14ac:dyDescent="0.3">
      <c r="G1261">
        <v>10906</v>
      </c>
      <c r="H1261">
        <v>10828</v>
      </c>
      <c r="P1261" s="12">
        <v>12113</v>
      </c>
      <c r="Q1261" s="13">
        <v>10816.936519999999</v>
      </c>
      <c r="Y1261" s="9">
        <v>11321</v>
      </c>
      <c r="Z1261" s="11">
        <v>10680.325199999999</v>
      </c>
    </row>
    <row r="1262" spans="7:26" x14ac:dyDescent="0.3">
      <c r="G1262">
        <v>10906.5</v>
      </c>
      <c r="H1262">
        <v>10828.5</v>
      </c>
      <c r="P1262" s="12">
        <v>12113.5</v>
      </c>
      <c r="Q1262" s="13">
        <v>10817.39063</v>
      </c>
      <c r="Y1262" s="9">
        <v>11321.5</v>
      </c>
      <c r="Z1262" s="11">
        <v>10680.7832</v>
      </c>
    </row>
    <row r="1263" spans="7:26" x14ac:dyDescent="0.3">
      <c r="G1263">
        <v>10907</v>
      </c>
      <c r="H1263">
        <v>10829</v>
      </c>
      <c r="P1263" s="12">
        <v>12114</v>
      </c>
      <c r="Q1263" s="13">
        <v>10817.8457</v>
      </c>
      <c r="Y1263" s="9">
        <v>11322</v>
      </c>
      <c r="Z1263" s="11">
        <v>10681.240229999999</v>
      </c>
    </row>
    <row r="1264" spans="7:26" x14ac:dyDescent="0.3">
      <c r="G1264">
        <v>10907.5</v>
      </c>
      <c r="H1264">
        <v>10829.5</v>
      </c>
      <c r="P1264" s="12">
        <v>12114.5</v>
      </c>
      <c r="Q1264" s="13">
        <v>10818.299800000001</v>
      </c>
      <c r="Y1264" s="9">
        <v>11322.5</v>
      </c>
      <c r="Z1264" s="11">
        <v>10681.69824</v>
      </c>
    </row>
    <row r="1265" spans="7:26" x14ac:dyDescent="0.3">
      <c r="G1265">
        <v>10908</v>
      </c>
      <c r="H1265">
        <v>10830</v>
      </c>
      <c r="P1265" s="12">
        <v>12115</v>
      </c>
      <c r="Q1265" s="13">
        <v>10818.75488</v>
      </c>
      <c r="Y1265" s="9">
        <v>11323</v>
      </c>
      <c r="Z1265" s="11">
        <v>10682.15625</v>
      </c>
    </row>
    <row r="1266" spans="7:26" x14ac:dyDescent="0.3">
      <c r="G1266">
        <v>10908.5</v>
      </c>
      <c r="H1266">
        <v>10830.5</v>
      </c>
      <c r="P1266" s="12">
        <v>12115.5</v>
      </c>
      <c r="Q1266" s="13">
        <v>10819.208979999999</v>
      </c>
      <c r="Y1266" s="9">
        <v>11323.5</v>
      </c>
      <c r="Z1266" s="11">
        <v>10682.61328</v>
      </c>
    </row>
    <row r="1267" spans="7:26" x14ac:dyDescent="0.3">
      <c r="G1267">
        <v>10909</v>
      </c>
      <c r="H1267">
        <v>10831</v>
      </c>
      <c r="P1267" s="12">
        <v>12116</v>
      </c>
      <c r="Q1267" s="13">
        <v>10819.664059999999</v>
      </c>
      <c r="Y1267" s="9">
        <v>11324</v>
      </c>
      <c r="Z1267" s="11">
        <v>10683.07129</v>
      </c>
    </row>
    <row r="1268" spans="7:26" x14ac:dyDescent="0.3">
      <c r="G1268">
        <v>10909.5</v>
      </c>
      <c r="H1268">
        <v>10831.5</v>
      </c>
      <c r="P1268" s="12">
        <v>12116.5</v>
      </c>
      <c r="Q1268" s="13">
        <v>10820.11816</v>
      </c>
      <c r="Y1268" s="9">
        <v>11324.5</v>
      </c>
      <c r="Z1268" s="11">
        <v>10683.528319999999</v>
      </c>
    </row>
    <row r="1269" spans="7:26" x14ac:dyDescent="0.3">
      <c r="G1269">
        <v>10910</v>
      </c>
      <c r="H1269">
        <v>10832</v>
      </c>
      <c r="P1269" s="12">
        <v>12117</v>
      </c>
      <c r="Q1269" s="13">
        <v>10820.57324</v>
      </c>
      <c r="Y1269" s="9">
        <v>11325</v>
      </c>
      <c r="Z1269" s="11">
        <v>10683.985350000001</v>
      </c>
    </row>
    <row r="1270" spans="7:26" x14ac:dyDescent="0.3">
      <c r="G1270">
        <v>10910.5</v>
      </c>
      <c r="H1270">
        <v>10832.5</v>
      </c>
      <c r="P1270" s="12">
        <v>12117.5</v>
      </c>
      <c r="Q1270" s="13">
        <v>10821.027340000001</v>
      </c>
      <c r="Y1270" s="9">
        <v>11325.5</v>
      </c>
      <c r="Z1270" s="11">
        <v>10684.44238</v>
      </c>
    </row>
    <row r="1271" spans="7:26" x14ac:dyDescent="0.3">
      <c r="G1271">
        <v>10911</v>
      </c>
      <c r="H1271">
        <v>10833</v>
      </c>
      <c r="P1271" s="12">
        <v>12118</v>
      </c>
      <c r="Q1271" s="13">
        <v>10821.48242</v>
      </c>
      <c r="Y1271" s="9">
        <v>11326</v>
      </c>
      <c r="Z1271" s="11">
        <v>10684.900390000001</v>
      </c>
    </row>
    <row r="1272" spans="7:26" x14ac:dyDescent="0.3">
      <c r="G1272">
        <v>10911.5</v>
      </c>
      <c r="H1272">
        <v>10833.5</v>
      </c>
      <c r="P1272" s="12">
        <v>12118.5</v>
      </c>
      <c r="Q1272" s="13">
        <v>10821.936519999999</v>
      </c>
      <c r="Y1272" s="9">
        <v>11326.5</v>
      </c>
      <c r="Z1272" s="11">
        <v>10685.35742</v>
      </c>
    </row>
    <row r="1273" spans="7:26" x14ac:dyDescent="0.3">
      <c r="G1273">
        <v>10912</v>
      </c>
      <c r="H1273">
        <v>10834</v>
      </c>
      <c r="P1273" s="12">
        <v>12119</v>
      </c>
      <c r="Q1273" s="13">
        <v>10822.391600000001</v>
      </c>
      <c r="Y1273" s="9">
        <v>11327</v>
      </c>
      <c r="Z1273" s="11">
        <v>10685.81445</v>
      </c>
    </row>
    <row r="1274" spans="7:26" x14ac:dyDescent="0.3">
      <c r="G1274">
        <v>10912.5</v>
      </c>
      <c r="H1274">
        <v>10834.5</v>
      </c>
      <c r="P1274" s="12">
        <v>12119.5</v>
      </c>
      <c r="Q1274" s="13">
        <v>10822.846680000001</v>
      </c>
      <c r="Y1274" s="9">
        <v>11327.5</v>
      </c>
      <c r="Z1274" s="11">
        <v>10686.271479999999</v>
      </c>
    </row>
    <row r="1275" spans="7:26" x14ac:dyDescent="0.3">
      <c r="G1275">
        <v>10913</v>
      </c>
      <c r="H1275">
        <v>10835</v>
      </c>
      <c r="P1275" s="12">
        <v>12120</v>
      </c>
      <c r="Q1275" s="13">
        <v>10823.30078</v>
      </c>
      <c r="Y1275" s="9">
        <v>11328</v>
      </c>
      <c r="Z1275" s="11">
        <v>10686.728520000001</v>
      </c>
    </row>
    <row r="1276" spans="7:26" x14ac:dyDescent="0.3">
      <c r="G1276">
        <v>10913.5</v>
      </c>
      <c r="H1276">
        <v>10835.5</v>
      </c>
      <c r="P1276" s="12">
        <v>12120.5</v>
      </c>
      <c r="Q1276" s="13">
        <v>10823.755859999999</v>
      </c>
      <c r="Y1276" s="9">
        <v>11328.5</v>
      </c>
      <c r="Z1276" s="11">
        <v>10687.18555</v>
      </c>
    </row>
    <row r="1277" spans="7:26" x14ac:dyDescent="0.3">
      <c r="G1277">
        <v>10914</v>
      </c>
      <c r="H1277">
        <v>10836</v>
      </c>
      <c r="P1277" s="12">
        <v>12121</v>
      </c>
      <c r="Q1277" s="13">
        <v>10824.210940000001</v>
      </c>
      <c r="Y1277" s="9">
        <v>11329</v>
      </c>
      <c r="Z1277" s="11">
        <v>10687.64258</v>
      </c>
    </row>
    <row r="1278" spans="7:26" x14ac:dyDescent="0.3">
      <c r="G1278">
        <v>10914.5</v>
      </c>
      <c r="H1278">
        <v>10836.5</v>
      </c>
      <c r="P1278" s="12">
        <v>12121.5</v>
      </c>
      <c r="Q1278" s="13">
        <v>10824.66504</v>
      </c>
      <c r="Y1278" s="9">
        <v>11329.5</v>
      </c>
      <c r="Z1278" s="11">
        <v>10688.09863</v>
      </c>
    </row>
    <row r="1279" spans="7:26" x14ac:dyDescent="0.3">
      <c r="G1279">
        <v>10915</v>
      </c>
      <c r="H1279">
        <v>10837</v>
      </c>
      <c r="P1279" s="12">
        <v>12122</v>
      </c>
      <c r="Q1279" s="13">
        <v>10825.12012</v>
      </c>
      <c r="Y1279" s="9">
        <v>11330</v>
      </c>
      <c r="Z1279" s="11">
        <v>10688.55566</v>
      </c>
    </row>
    <row r="1280" spans="7:26" x14ac:dyDescent="0.3">
      <c r="G1280">
        <v>10915.5</v>
      </c>
      <c r="H1280">
        <v>10837.5</v>
      </c>
      <c r="P1280" s="12">
        <v>12122.5</v>
      </c>
      <c r="Q1280" s="13">
        <v>10825.575199999999</v>
      </c>
      <c r="Y1280" s="9">
        <v>11330.5</v>
      </c>
      <c r="Z1280" s="11">
        <v>10689.012699999999</v>
      </c>
    </row>
    <row r="1281" spans="7:26" x14ac:dyDescent="0.3">
      <c r="G1281">
        <v>10916</v>
      </c>
      <c r="H1281">
        <v>10838</v>
      </c>
      <c r="P1281" s="12">
        <v>12123</v>
      </c>
      <c r="Q1281" s="13">
        <v>10826.0293</v>
      </c>
      <c r="Y1281" s="9">
        <v>11331</v>
      </c>
      <c r="Z1281" s="11">
        <v>10689.46875</v>
      </c>
    </row>
    <row r="1282" spans="7:26" x14ac:dyDescent="0.3">
      <c r="G1282">
        <v>10916.5</v>
      </c>
      <c r="H1282">
        <v>10838.5</v>
      </c>
      <c r="P1282" s="12">
        <v>12123.5</v>
      </c>
      <c r="Q1282" s="13">
        <v>10826.48438</v>
      </c>
      <c r="Y1282" s="9">
        <v>11331.5</v>
      </c>
      <c r="Z1282" s="11">
        <v>10689.92578</v>
      </c>
    </row>
    <row r="1283" spans="7:26" x14ac:dyDescent="0.3">
      <c r="G1283">
        <v>10917</v>
      </c>
      <c r="H1283">
        <v>10839</v>
      </c>
      <c r="P1283" s="12">
        <v>12124</v>
      </c>
      <c r="Q1283" s="13">
        <v>10826.93945</v>
      </c>
      <c r="Y1283" s="9">
        <v>11332</v>
      </c>
      <c r="Z1283" s="11">
        <v>10690.38184</v>
      </c>
    </row>
    <row r="1284" spans="7:26" x14ac:dyDescent="0.3">
      <c r="G1284">
        <v>10917.5</v>
      </c>
      <c r="H1284">
        <v>10839.5</v>
      </c>
      <c r="P1284" s="12">
        <v>12124.5</v>
      </c>
      <c r="Q1284" s="13">
        <v>10827.39453</v>
      </c>
      <c r="Y1284" s="9">
        <v>11332.5</v>
      </c>
      <c r="Z1284" s="11">
        <v>10690.83887</v>
      </c>
    </row>
    <row r="1285" spans="7:26" x14ac:dyDescent="0.3">
      <c r="G1285">
        <v>10918</v>
      </c>
      <c r="H1285">
        <v>10840</v>
      </c>
      <c r="P1285" s="12">
        <v>12125</v>
      </c>
      <c r="Q1285" s="13">
        <v>10827.849609999999</v>
      </c>
      <c r="Y1285" s="9">
        <v>11333</v>
      </c>
      <c r="Z1285" s="11">
        <v>10691.29492</v>
      </c>
    </row>
    <row r="1286" spans="7:26" x14ac:dyDescent="0.3">
      <c r="G1286">
        <v>10918.5</v>
      </c>
      <c r="H1286">
        <v>10840.5</v>
      </c>
      <c r="P1286" s="12">
        <v>12125.5</v>
      </c>
      <c r="Q1286" s="13">
        <v>10828.30371</v>
      </c>
      <c r="Y1286" s="9">
        <v>11333.5</v>
      </c>
      <c r="Z1286" s="11">
        <v>10691.750980000001</v>
      </c>
    </row>
    <row r="1287" spans="7:26" x14ac:dyDescent="0.3">
      <c r="G1287">
        <v>10919</v>
      </c>
      <c r="H1287">
        <v>10841</v>
      </c>
      <c r="P1287" s="12">
        <v>12126</v>
      </c>
      <c r="Q1287" s="13">
        <v>10828.75879</v>
      </c>
      <c r="Y1287" s="9">
        <v>11334</v>
      </c>
      <c r="Z1287" s="11">
        <v>10692.20703</v>
      </c>
    </row>
    <row r="1288" spans="7:26" x14ac:dyDescent="0.3">
      <c r="G1288">
        <v>10919.5</v>
      </c>
      <c r="H1288">
        <v>10841.5</v>
      </c>
      <c r="P1288" s="12">
        <v>12126.5</v>
      </c>
      <c r="Q1288" s="13">
        <v>10829.21387</v>
      </c>
      <c r="Y1288" s="9">
        <v>11334.5</v>
      </c>
      <c r="Z1288" s="11">
        <v>10692.664059999999</v>
      </c>
    </row>
    <row r="1289" spans="7:26" x14ac:dyDescent="0.3">
      <c r="G1289">
        <v>10920</v>
      </c>
      <c r="H1289">
        <v>10842</v>
      </c>
      <c r="P1289" s="12">
        <v>12127</v>
      </c>
      <c r="Q1289" s="13">
        <v>10829.668949999999</v>
      </c>
      <c r="Y1289" s="9">
        <v>11335</v>
      </c>
      <c r="Z1289" s="11">
        <v>10693.12012</v>
      </c>
    </row>
    <row r="1290" spans="7:26" x14ac:dyDescent="0.3">
      <c r="G1290">
        <v>10920.5</v>
      </c>
      <c r="H1290">
        <v>10842.5</v>
      </c>
      <c r="P1290" s="12">
        <v>12127.5</v>
      </c>
      <c r="Q1290" s="13">
        <v>10830.124019999999</v>
      </c>
      <c r="Y1290" s="9">
        <v>11335.5</v>
      </c>
      <c r="Z1290" s="11">
        <v>10693.57617</v>
      </c>
    </row>
    <row r="1291" spans="7:26" x14ac:dyDescent="0.3">
      <c r="G1291">
        <v>10921</v>
      </c>
      <c r="H1291">
        <v>10843</v>
      </c>
      <c r="P1291" s="12">
        <v>12128</v>
      </c>
      <c r="Q1291" s="13">
        <v>10830.57813</v>
      </c>
      <c r="Y1291" s="9">
        <v>11336</v>
      </c>
      <c r="Z1291" s="11">
        <v>10694.032230000001</v>
      </c>
    </row>
    <row r="1292" spans="7:26" x14ac:dyDescent="0.3">
      <c r="G1292">
        <v>10921.5</v>
      </c>
      <c r="H1292">
        <v>10843.5</v>
      </c>
      <c r="P1292" s="12">
        <v>12128.5</v>
      </c>
      <c r="Q1292" s="13">
        <v>10831.0332</v>
      </c>
      <c r="Y1292" s="9">
        <v>11336.5</v>
      </c>
      <c r="Z1292" s="11">
        <v>10694.48828</v>
      </c>
    </row>
    <row r="1293" spans="7:26" x14ac:dyDescent="0.3">
      <c r="G1293">
        <v>10922</v>
      </c>
      <c r="H1293">
        <v>10844</v>
      </c>
      <c r="P1293" s="12">
        <v>12129</v>
      </c>
      <c r="Q1293" s="13">
        <v>10831.48828</v>
      </c>
      <c r="Y1293" s="9">
        <v>11337</v>
      </c>
      <c r="Z1293" s="11">
        <v>10694.94434</v>
      </c>
    </row>
    <row r="1294" spans="7:26" x14ac:dyDescent="0.3">
      <c r="G1294">
        <v>10922.5</v>
      </c>
      <c r="H1294">
        <v>10844.5</v>
      </c>
      <c r="P1294" s="12">
        <v>12129.5</v>
      </c>
      <c r="Q1294" s="13">
        <v>10831.943359999999</v>
      </c>
      <c r="Y1294" s="9">
        <v>11337.5</v>
      </c>
      <c r="Z1294" s="11">
        <v>10695.39941</v>
      </c>
    </row>
    <row r="1295" spans="7:26" x14ac:dyDescent="0.3">
      <c r="G1295">
        <v>10923</v>
      </c>
      <c r="H1295">
        <v>10845</v>
      </c>
      <c r="P1295" s="12">
        <v>12130</v>
      </c>
      <c r="Q1295" s="13">
        <v>10832.398440000001</v>
      </c>
      <c r="Y1295" s="9">
        <v>11338</v>
      </c>
      <c r="Z1295" s="11">
        <v>10695.85547</v>
      </c>
    </row>
    <row r="1296" spans="7:26" x14ac:dyDescent="0.3">
      <c r="G1296">
        <v>10923.5</v>
      </c>
      <c r="H1296">
        <v>10845.5</v>
      </c>
      <c r="P1296" s="12">
        <v>12130.5</v>
      </c>
      <c r="Q1296" s="13">
        <v>10832.853520000001</v>
      </c>
      <c r="Y1296" s="9">
        <v>11338.5</v>
      </c>
      <c r="Z1296" s="11">
        <v>10696.311519999999</v>
      </c>
    </row>
    <row r="1297" spans="7:26" x14ac:dyDescent="0.3">
      <c r="G1297">
        <v>10924</v>
      </c>
      <c r="H1297">
        <v>10846</v>
      </c>
      <c r="P1297" s="12">
        <v>12131</v>
      </c>
      <c r="Q1297" s="13">
        <v>10833.308590000001</v>
      </c>
      <c r="Y1297" s="9">
        <v>11339</v>
      </c>
      <c r="Z1297" s="11">
        <v>10696.766600000001</v>
      </c>
    </row>
    <row r="1298" spans="7:26" x14ac:dyDescent="0.3">
      <c r="G1298">
        <v>10924.5</v>
      </c>
      <c r="H1298">
        <v>10846.5</v>
      </c>
      <c r="P1298" s="12">
        <v>12131.5</v>
      </c>
      <c r="Q1298" s="13">
        <v>10833.762699999999</v>
      </c>
      <c r="Y1298" s="9">
        <v>11339.5</v>
      </c>
      <c r="Z1298" s="11">
        <v>10697.222659999999</v>
      </c>
    </row>
    <row r="1299" spans="7:26" x14ac:dyDescent="0.3">
      <c r="G1299">
        <v>10925</v>
      </c>
      <c r="H1299">
        <v>10847</v>
      </c>
      <c r="P1299" s="12">
        <v>12132</v>
      </c>
      <c r="Q1299" s="13">
        <v>10834.215819999999</v>
      </c>
      <c r="Y1299" s="9">
        <v>11340</v>
      </c>
      <c r="Z1299" s="11">
        <v>10697.677729999999</v>
      </c>
    </row>
    <row r="1300" spans="7:26" x14ac:dyDescent="0.3">
      <c r="G1300">
        <v>10925.5</v>
      </c>
      <c r="H1300">
        <v>10847.5</v>
      </c>
      <c r="P1300" s="12">
        <v>12132.5</v>
      </c>
      <c r="Q1300" s="13">
        <v>10834.66992</v>
      </c>
      <c r="Y1300" s="9">
        <v>11340.5</v>
      </c>
      <c r="Z1300" s="11">
        <v>10698.13379</v>
      </c>
    </row>
    <row r="1301" spans="7:26" x14ac:dyDescent="0.3">
      <c r="G1301">
        <v>10926</v>
      </c>
      <c r="H1301">
        <v>10848</v>
      </c>
      <c r="P1301" s="12">
        <v>12133</v>
      </c>
      <c r="Q1301" s="13">
        <v>10835.124019999999</v>
      </c>
      <c r="Y1301" s="9">
        <v>11341</v>
      </c>
      <c r="Z1301" s="11">
        <v>10698.58887</v>
      </c>
    </row>
    <row r="1302" spans="7:26" x14ac:dyDescent="0.3">
      <c r="G1302">
        <v>10926.5</v>
      </c>
      <c r="H1302">
        <v>10848.5</v>
      </c>
      <c r="P1302" s="12">
        <v>12133.5</v>
      </c>
      <c r="Q1302" s="13">
        <v>10835.577149999999</v>
      </c>
      <c r="Y1302" s="9">
        <v>11341.5</v>
      </c>
      <c r="Z1302" s="11">
        <v>10699.043949999999</v>
      </c>
    </row>
    <row r="1303" spans="7:26" x14ac:dyDescent="0.3">
      <c r="G1303">
        <v>10927</v>
      </c>
      <c r="H1303">
        <v>10849</v>
      </c>
      <c r="P1303" s="12">
        <v>12134</v>
      </c>
      <c r="Q1303" s="13">
        <v>10836.03125</v>
      </c>
      <c r="Y1303" s="9">
        <v>11342</v>
      </c>
      <c r="Z1303" s="11">
        <v>10699.5</v>
      </c>
    </row>
    <row r="1304" spans="7:26" x14ac:dyDescent="0.3">
      <c r="G1304">
        <v>10927.5</v>
      </c>
      <c r="H1304">
        <v>10849.5</v>
      </c>
      <c r="P1304" s="12">
        <v>12134.5</v>
      </c>
      <c r="Q1304" s="13">
        <v>10836.485350000001</v>
      </c>
      <c r="Y1304" s="9">
        <v>11342.5</v>
      </c>
      <c r="Z1304" s="11">
        <v>10699.95508</v>
      </c>
    </row>
    <row r="1305" spans="7:26" x14ac:dyDescent="0.3">
      <c r="G1305">
        <v>10928</v>
      </c>
      <c r="H1305">
        <v>10850</v>
      </c>
      <c r="P1305" s="12">
        <v>12135</v>
      </c>
      <c r="Q1305" s="13">
        <v>10836.93945</v>
      </c>
      <c r="Y1305" s="9">
        <v>11343</v>
      </c>
      <c r="Z1305" s="11">
        <v>10700.410159999999</v>
      </c>
    </row>
    <row r="1306" spans="7:26" x14ac:dyDescent="0.3">
      <c r="G1306">
        <v>10928.5</v>
      </c>
      <c r="H1306">
        <v>10850.5</v>
      </c>
      <c r="P1306" s="12">
        <v>12135.5</v>
      </c>
      <c r="Q1306" s="13">
        <v>10837.39258</v>
      </c>
      <c r="Y1306" s="9">
        <v>11343.5</v>
      </c>
      <c r="Z1306" s="11">
        <v>10700.865229999999</v>
      </c>
    </row>
    <row r="1307" spans="7:26" x14ac:dyDescent="0.3">
      <c r="G1307">
        <v>10929</v>
      </c>
      <c r="H1307">
        <v>10851</v>
      </c>
      <c r="P1307" s="12">
        <v>12136</v>
      </c>
      <c r="Q1307" s="13">
        <v>10837.846680000001</v>
      </c>
      <c r="Y1307" s="9">
        <v>11344</v>
      </c>
      <c r="Z1307" s="11">
        <v>10701.320309999999</v>
      </c>
    </row>
    <row r="1308" spans="7:26" x14ac:dyDescent="0.3">
      <c r="G1308">
        <v>10929.5</v>
      </c>
      <c r="H1308">
        <v>10851.5</v>
      </c>
      <c r="P1308" s="12">
        <v>12136.5</v>
      </c>
      <c r="Q1308" s="13">
        <v>10838.30078</v>
      </c>
      <c r="Y1308" s="9">
        <v>11344.5</v>
      </c>
      <c r="Z1308" s="11">
        <v>10701.775390000001</v>
      </c>
    </row>
    <row r="1309" spans="7:26" x14ac:dyDescent="0.3">
      <c r="G1309">
        <v>10930</v>
      </c>
      <c r="H1309">
        <v>10852</v>
      </c>
      <c r="P1309" s="12">
        <v>12137</v>
      </c>
      <c r="Q1309" s="13">
        <v>10838.75488</v>
      </c>
      <c r="Y1309" s="9">
        <v>11345</v>
      </c>
      <c r="Z1309" s="11">
        <v>10702.23047</v>
      </c>
    </row>
    <row r="1310" spans="7:26" x14ac:dyDescent="0.3">
      <c r="G1310">
        <v>10930.5</v>
      </c>
      <c r="H1310">
        <v>10852.5</v>
      </c>
      <c r="P1310" s="12">
        <v>12137.5</v>
      </c>
      <c r="Q1310" s="13">
        <v>10839.20801</v>
      </c>
      <c r="Y1310" s="9">
        <v>11345.5</v>
      </c>
      <c r="Z1310" s="11">
        <v>10702.68555</v>
      </c>
    </row>
    <row r="1311" spans="7:26" x14ac:dyDescent="0.3">
      <c r="G1311">
        <v>10931</v>
      </c>
      <c r="H1311">
        <v>10853</v>
      </c>
      <c r="P1311" s="12">
        <v>12138</v>
      </c>
      <c r="Q1311" s="13">
        <v>10839.662109999999</v>
      </c>
      <c r="Y1311" s="9">
        <v>11346</v>
      </c>
      <c r="Z1311" s="11">
        <v>10703.139649999999</v>
      </c>
    </row>
    <row r="1312" spans="7:26" x14ac:dyDescent="0.3">
      <c r="G1312">
        <v>10931.5</v>
      </c>
      <c r="H1312">
        <v>10853.5</v>
      </c>
      <c r="P1312" s="12">
        <v>12138.5</v>
      </c>
      <c r="Q1312" s="13">
        <v>10840.11621</v>
      </c>
      <c r="Y1312" s="9">
        <v>11346.5</v>
      </c>
      <c r="Z1312" s="11">
        <v>10703.594730000001</v>
      </c>
    </row>
    <row r="1313" spans="7:26" x14ac:dyDescent="0.3">
      <c r="G1313">
        <v>10932</v>
      </c>
      <c r="H1313">
        <v>10854</v>
      </c>
      <c r="P1313" s="12">
        <v>12139</v>
      </c>
      <c r="Q1313" s="13">
        <v>10840.570309999999</v>
      </c>
      <c r="Y1313" s="9">
        <v>11347</v>
      </c>
      <c r="Z1313" s="11">
        <v>10704.049800000001</v>
      </c>
    </row>
    <row r="1314" spans="7:26" x14ac:dyDescent="0.3">
      <c r="G1314">
        <v>10932.5</v>
      </c>
      <c r="H1314">
        <v>10854.5</v>
      </c>
      <c r="P1314" s="12">
        <v>12139.5</v>
      </c>
      <c r="Q1314" s="13">
        <v>10841.02441</v>
      </c>
      <c r="Y1314" s="9">
        <v>11347.5</v>
      </c>
      <c r="Z1314" s="11">
        <v>10704.503909999999</v>
      </c>
    </row>
    <row r="1315" spans="7:26" x14ac:dyDescent="0.3">
      <c r="G1315">
        <v>10933</v>
      </c>
      <c r="H1315">
        <v>10855</v>
      </c>
      <c r="P1315" s="12">
        <v>12140</v>
      </c>
      <c r="Q1315" s="13">
        <v>10841.47754</v>
      </c>
      <c r="Y1315" s="9">
        <v>11348</v>
      </c>
      <c r="Z1315" s="11">
        <v>10704.958979999999</v>
      </c>
    </row>
    <row r="1316" spans="7:26" x14ac:dyDescent="0.3">
      <c r="G1316">
        <v>10933.5</v>
      </c>
      <c r="H1316">
        <v>10855.5</v>
      </c>
      <c r="P1316" s="12">
        <v>12140.5</v>
      </c>
      <c r="Q1316" s="13">
        <v>10841.931640000001</v>
      </c>
      <c r="Y1316" s="9">
        <v>11348.5</v>
      </c>
      <c r="Z1316" s="11">
        <v>10705.41309</v>
      </c>
    </row>
    <row r="1317" spans="7:26" x14ac:dyDescent="0.3">
      <c r="G1317">
        <v>10934</v>
      </c>
      <c r="H1317">
        <v>10856</v>
      </c>
      <c r="P1317" s="12">
        <v>12141</v>
      </c>
      <c r="Q1317" s="13">
        <v>10842.38574</v>
      </c>
      <c r="Y1317" s="9">
        <v>11349</v>
      </c>
      <c r="Z1317" s="11">
        <v>10705.86816</v>
      </c>
    </row>
    <row r="1318" spans="7:26" x14ac:dyDescent="0.3">
      <c r="G1318">
        <v>10934.5</v>
      </c>
      <c r="H1318">
        <v>10856.5</v>
      </c>
      <c r="P1318" s="12">
        <v>12141.5</v>
      </c>
      <c r="Q1318" s="13">
        <v>10842.839840000001</v>
      </c>
      <c r="Y1318" s="9">
        <v>11349.5</v>
      </c>
      <c r="Z1318" s="11">
        <v>10706.322270000001</v>
      </c>
    </row>
    <row r="1319" spans="7:26" x14ac:dyDescent="0.3">
      <c r="G1319">
        <v>10935</v>
      </c>
      <c r="H1319">
        <v>10857</v>
      </c>
      <c r="P1319" s="12">
        <v>12142</v>
      </c>
      <c r="Q1319" s="13">
        <v>10843.293949999999</v>
      </c>
      <c r="Y1319" s="9">
        <v>11350</v>
      </c>
      <c r="Z1319" s="11">
        <v>10706.77637</v>
      </c>
    </row>
    <row r="1320" spans="7:26" x14ac:dyDescent="0.3">
      <c r="G1320">
        <v>10935.5</v>
      </c>
      <c r="H1320">
        <v>10857.5</v>
      </c>
      <c r="P1320" s="12">
        <v>12142.5</v>
      </c>
      <c r="Q1320" s="13">
        <v>10843.74805</v>
      </c>
      <c r="Y1320" s="9">
        <v>11350.5</v>
      </c>
      <c r="Z1320" s="11">
        <v>10707.231449999999</v>
      </c>
    </row>
    <row r="1321" spans="7:26" x14ac:dyDescent="0.3">
      <c r="G1321">
        <v>10936</v>
      </c>
      <c r="H1321">
        <v>10858</v>
      </c>
      <c r="P1321" s="12">
        <v>12143</v>
      </c>
      <c r="Q1321" s="13">
        <v>10844.20117</v>
      </c>
      <c r="Y1321" s="9">
        <v>11351</v>
      </c>
      <c r="Z1321" s="11">
        <v>10707.68555</v>
      </c>
    </row>
    <row r="1322" spans="7:26" x14ac:dyDescent="0.3">
      <c r="G1322">
        <v>10936.5</v>
      </c>
      <c r="H1322">
        <v>10858.5</v>
      </c>
      <c r="P1322" s="12">
        <v>12143.5</v>
      </c>
      <c r="Q1322" s="13">
        <v>10844.655269999999</v>
      </c>
      <c r="Y1322" s="9">
        <v>11351.5</v>
      </c>
      <c r="Z1322" s="11">
        <v>10708.139649999999</v>
      </c>
    </row>
    <row r="1323" spans="7:26" x14ac:dyDescent="0.3">
      <c r="G1323">
        <v>10937</v>
      </c>
      <c r="H1323">
        <v>10859</v>
      </c>
      <c r="P1323" s="12">
        <v>12144</v>
      </c>
      <c r="Q1323" s="13">
        <v>10845.10938</v>
      </c>
      <c r="Y1323" s="9">
        <v>11352</v>
      </c>
      <c r="Z1323" s="11">
        <v>10708.59375</v>
      </c>
    </row>
    <row r="1324" spans="7:26" x14ac:dyDescent="0.3">
      <c r="G1324">
        <v>10937.5</v>
      </c>
      <c r="H1324">
        <v>10859.5</v>
      </c>
      <c r="P1324" s="12">
        <v>12144.5</v>
      </c>
      <c r="Q1324" s="13">
        <v>10845.563480000001</v>
      </c>
      <c r="Y1324" s="9">
        <v>11352.5</v>
      </c>
      <c r="Z1324" s="11">
        <v>10709.047850000001</v>
      </c>
    </row>
    <row r="1325" spans="7:26" x14ac:dyDescent="0.3">
      <c r="G1325">
        <v>10938</v>
      </c>
      <c r="H1325">
        <v>10860</v>
      </c>
      <c r="P1325" s="12">
        <v>12145</v>
      </c>
      <c r="Q1325" s="13">
        <v>10846.01758</v>
      </c>
      <c r="Y1325" s="9">
        <v>11353</v>
      </c>
      <c r="Z1325" s="11">
        <v>10709.50195</v>
      </c>
    </row>
    <row r="1326" spans="7:26" x14ac:dyDescent="0.3">
      <c r="G1326">
        <v>10938.5</v>
      </c>
      <c r="H1326">
        <v>10860.5</v>
      </c>
      <c r="P1326" s="12">
        <v>12145.5</v>
      </c>
      <c r="Q1326" s="13">
        <v>10846.471680000001</v>
      </c>
      <c r="Y1326" s="9">
        <v>11353.5</v>
      </c>
      <c r="Z1326" s="11">
        <v>10709.95508</v>
      </c>
    </row>
    <row r="1327" spans="7:26" x14ac:dyDescent="0.3">
      <c r="G1327">
        <v>10939</v>
      </c>
      <c r="H1327">
        <v>10861</v>
      </c>
      <c r="P1327" s="12">
        <v>12146</v>
      </c>
      <c r="Q1327" s="13">
        <v>10846.92578</v>
      </c>
      <c r="Y1327" s="9">
        <v>11354</v>
      </c>
      <c r="Z1327" s="11">
        <v>10710.409180000001</v>
      </c>
    </row>
    <row r="1328" spans="7:26" x14ac:dyDescent="0.3">
      <c r="G1328">
        <v>10939.5</v>
      </c>
      <c r="H1328">
        <v>10861.5</v>
      </c>
      <c r="P1328" s="12">
        <v>12146.5</v>
      </c>
      <c r="Q1328" s="13">
        <v>10847.37988</v>
      </c>
      <c r="Y1328" s="9">
        <v>11354.5</v>
      </c>
      <c r="Z1328" s="11">
        <v>10710.86328</v>
      </c>
    </row>
    <row r="1329" spans="7:26" x14ac:dyDescent="0.3">
      <c r="G1329">
        <v>10940</v>
      </c>
      <c r="H1329">
        <v>10862</v>
      </c>
      <c r="P1329" s="12">
        <v>12147</v>
      </c>
      <c r="Q1329" s="13">
        <v>10847.833979999999</v>
      </c>
      <c r="Y1329" s="9">
        <v>11355</v>
      </c>
      <c r="Z1329" s="11">
        <v>10711.31738</v>
      </c>
    </row>
    <row r="1330" spans="7:26" x14ac:dyDescent="0.3">
      <c r="G1330">
        <v>10940.5</v>
      </c>
      <c r="H1330">
        <v>10862.5</v>
      </c>
      <c r="P1330" s="12">
        <v>12147.5</v>
      </c>
      <c r="Q1330" s="13">
        <v>10848.28809</v>
      </c>
      <c r="Y1330" s="9">
        <v>11355.5</v>
      </c>
      <c r="Z1330" s="11">
        <v>10711.77051</v>
      </c>
    </row>
    <row r="1331" spans="7:26" x14ac:dyDescent="0.3">
      <c r="G1331">
        <v>10941</v>
      </c>
      <c r="H1331">
        <v>10863</v>
      </c>
      <c r="P1331" s="12">
        <v>12148</v>
      </c>
      <c r="Q1331" s="13">
        <v>10848.74121</v>
      </c>
      <c r="Y1331" s="9">
        <v>11356</v>
      </c>
      <c r="Z1331" s="11">
        <v>10712.224609999999</v>
      </c>
    </row>
    <row r="1332" spans="7:26" x14ac:dyDescent="0.3">
      <c r="G1332">
        <v>10941.5</v>
      </c>
      <c r="H1332">
        <v>10863.5</v>
      </c>
      <c r="P1332" s="12">
        <v>12148.5</v>
      </c>
      <c r="Q1332" s="13">
        <v>10849.195309999999</v>
      </c>
      <c r="Y1332" s="9">
        <v>11356.5</v>
      </c>
      <c r="Z1332" s="11">
        <v>10712.677729999999</v>
      </c>
    </row>
    <row r="1333" spans="7:26" x14ac:dyDescent="0.3">
      <c r="G1333">
        <v>10942</v>
      </c>
      <c r="H1333">
        <v>10864</v>
      </c>
      <c r="P1333" s="12">
        <v>12149</v>
      </c>
      <c r="Q1333" s="13">
        <v>10849.64941</v>
      </c>
      <c r="Y1333" s="9">
        <v>11357</v>
      </c>
      <c r="Z1333" s="11">
        <v>10713.13184</v>
      </c>
    </row>
    <row r="1334" spans="7:26" x14ac:dyDescent="0.3">
      <c r="G1334">
        <v>10942.5</v>
      </c>
      <c r="H1334">
        <v>10864.5</v>
      </c>
      <c r="P1334" s="12">
        <v>12149.5</v>
      </c>
      <c r="Q1334" s="13">
        <v>10850.103520000001</v>
      </c>
      <c r="Y1334" s="9">
        <v>11357.5</v>
      </c>
      <c r="Z1334" s="11">
        <v>10713.58496</v>
      </c>
    </row>
    <row r="1335" spans="7:26" x14ac:dyDescent="0.3">
      <c r="G1335">
        <v>10943</v>
      </c>
      <c r="H1335">
        <v>10865</v>
      </c>
      <c r="P1335" s="12">
        <v>12150</v>
      </c>
      <c r="Q1335" s="13">
        <v>10850.55762</v>
      </c>
      <c r="Y1335" s="9">
        <v>11358</v>
      </c>
      <c r="Z1335" s="11">
        <v>10714.03809</v>
      </c>
    </row>
    <row r="1336" spans="7:26" x14ac:dyDescent="0.3">
      <c r="G1336">
        <v>10943.5</v>
      </c>
      <c r="H1336">
        <v>10865.5</v>
      </c>
      <c r="P1336" s="12">
        <v>12150.5</v>
      </c>
      <c r="Q1336" s="13">
        <v>10851.01172</v>
      </c>
      <c r="Y1336" s="9">
        <v>11358.5</v>
      </c>
      <c r="Z1336" s="11">
        <v>10714.49121</v>
      </c>
    </row>
    <row r="1337" spans="7:26" x14ac:dyDescent="0.3">
      <c r="G1337">
        <v>10944</v>
      </c>
      <c r="H1337">
        <v>10866</v>
      </c>
      <c r="P1337" s="12">
        <v>12151</v>
      </c>
      <c r="Q1337" s="13">
        <v>10851.465819999999</v>
      </c>
      <c r="Y1337" s="9">
        <v>11359</v>
      </c>
      <c r="Z1337" s="11">
        <v>10714.94434</v>
      </c>
    </row>
    <row r="1338" spans="7:26" x14ac:dyDescent="0.3">
      <c r="G1338">
        <v>10944.5</v>
      </c>
      <c r="H1338">
        <v>10866.5</v>
      </c>
      <c r="P1338" s="12">
        <v>12151.5</v>
      </c>
      <c r="Q1338" s="13">
        <v>10851.91992</v>
      </c>
      <c r="Y1338" s="9">
        <v>11359.5</v>
      </c>
      <c r="Z1338" s="11">
        <v>10715.398440000001</v>
      </c>
    </row>
    <row r="1339" spans="7:26" x14ac:dyDescent="0.3">
      <c r="G1339">
        <v>10945</v>
      </c>
      <c r="H1339">
        <v>10867</v>
      </c>
      <c r="P1339" s="12">
        <v>12152</v>
      </c>
      <c r="Q1339" s="13">
        <v>10852.374019999999</v>
      </c>
      <c r="Y1339" s="9">
        <v>11360</v>
      </c>
      <c r="Z1339" s="11">
        <v>10715.851559999999</v>
      </c>
    </row>
    <row r="1340" spans="7:26" x14ac:dyDescent="0.3">
      <c r="G1340">
        <v>10945.5</v>
      </c>
      <c r="H1340">
        <v>10867.5</v>
      </c>
      <c r="P1340" s="12">
        <v>12152.5</v>
      </c>
      <c r="Q1340" s="13">
        <v>10852.82813</v>
      </c>
      <c r="Y1340" s="9">
        <v>11360.5</v>
      </c>
      <c r="Z1340" s="11">
        <v>10716.304690000001</v>
      </c>
    </row>
    <row r="1341" spans="7:26" x14ac:dyDescent="0.3">
      <c r="G1341">
        <v>10946</v>
      </c>
      <c r="H1341">
        <v>10868</v>
      </c>
      <c r="P1341" s="12">
        <v>12153</v>
      </c>
      <c r="Q1341" s="13">
        <v>10853.282230000001</v>
      </c>
      <c r="Y1341" s="9">
        <v>11361</v>
      </c>
      <c r="Z1341" s="11">
        <v>10716.75684</v>
      </c>
    </row>
    <row r="1342" spans="7:26" x14ac:dyDescent="0.3">
      <c r="G1342">
        <v>10946.5</v>
      </c>
      <c r="H1342">
        <v>10868.5</v>
      </c>
      <c r="P1342" s="12">
        <v>12153.5</v>
      </c>
      <c r="Q1342" s="13">
        <v>10853.73633</v>
      </c>
      <c r="Y1342" s="9">
        <v>11361.5</v>
      </c>
      <c r="Z1342" s="11">
        <v>10717.20996</v>
      </c>
    </row>
    <row r="1343" spans="7:26" x14ac:dyDescent="0.3">
      <c r="G1343">
        <v>10947</v>
      </c>
      <c r="H1343">
        <v>10869</v>
      </c>
      <c r="P1343" s="12">
        <v>12154</v>
      </c>
      <c r="Q1343" s="13">
        <v>10854.190430000001</v>
      </c>
      <c r="Y1343" s="9">
        <v>11362</v>
      </c>
      <c r="Z1343" s="11">
        <v>10717.66309</v>
      </c>
    </row>
    <row r="1344" spans="7:26" x14ac:dyDescent="0.3">
      <c r="G1344">
        <v>10947.5</v>
      </c>
      <c r="H1344">
        <v>10869.5</v>
      </c>
      <c r="P1344" s="12">
        <v>12154.5</v>
      </c>
      <c r="Q1344" s="13">
        <v>10854.64453</v>
      </c>
      <c r="Y1344" s="9">
        <v>11362.5</v>
      </c>
      <c r="Z1344" s="11">
        <v>10718.11621</v>
      </c>
    </row>
    <row r="1345" spans="7:26" x14ac:dyDescent="0.3">
      <c r="G1345">
        <v>10948</v>
      </c>
      <c r="H1345">
        <v>10870</v>
      </c>
      <c r="P1345" s="12">
        <v>12155</v>
      </c>
      <c r="Q1345" s="13">
        <v>10855.099609999999</v>
      </c>
      <c r="Y1345" s="9">
        <v>11363</v>
      </c>
      <c r="Z1345" s="11">
        <v>10718.568359999999</v>
      </c>
    </row>
    <row r="1346" spans="7:26" x14ac:dyDescent="0.3">
      <c r="G1346">
        <v>10948.5</v>
      </c>
      <c r="H1346">
        <v>10870.5</v>
      </c>
      <c r="P1346" s="12">
        <v>12155.5</v>
      </c>
      <c r="Q1346" s="13">
        <v>10855.55371</v>
      </c>
      <c r="Y1346" s="9">
        <v>11363.5</v>
      </c>
      <c r="Z1346" s="11">
        <v>10719.021479999999</v>
      </c>
    </row>
    <row r="1347" spans="7:26" x14ac:dyDescent="0.3">
      <c r="G1347">
        <v>10949</v>
      </c>
      <c r="H1347">
        <v>10871</v>
      </c>
      <c r="P1347" s="12">
        <v>12156</v>
      </c>
      <c r="Q1347" s="13">
        <v>10856.007809999999</v>
      </c>
      <c r="Y1347" s="9">
        <v>11364</v>
      </c>
      <c r="Z1347" s="11">
        <v>10719.474609999999</v>
      </c>
    </row>
    <row r="1348" spans="7:26" x14ac:dyDescent="0.3">
      <c r="G1348">
        <v>10949.5</v>
      </c>
      <c r="H1348">
        <v>10871.5</v>
      </c>
      <c r="P1348" s="12">
        <v>12156.5</v>
      </c>
      <c r="Q1348" s="13">
        <v>10856.46191</v>
      </c>
      <c r="Y1348" s="9">
        <v>11364.5</v>
      </c>
      <c r="Z1348" s="11">
        <v>10719.92676</v>
      </c>
    </row>
    <row r="1349" spans="7:26" x14ac:dyDescent="0.3">
      <c r="G1349">
        <v>10950</v>
      </c>
      <c r="H1349">
        <v>10872</v>
      </c>
      <c r="P1349" s="12">
        <v>12157</v>
      </c>
      <c r="Q1349" s="13">
        <v>10856.916020000001</v>
      </c>
      <c r="Y1349" s="9">
        <v>11365</v>
      </c>
      <c r="Z1349" s="11">
        <v>10720.378909999999</v>
      </c>
    </row>
    <row r="1350" spans="7:26" x14ac:dyDescent="0.3">
      <c r="G1350">
        <v>10950.5</v>
      </c>
      <c r="H1350">
        <v>10872.5</v>
      </c>
      <c r="P1350" s="12">
        <v>12157.5</v>
      </c>
      <c r="Q1350" s="13">
        <v>10857.37012</v>
      </c>
      <c r="Y1350" s="9">
        <v>11365.5</v>
      </c>
      <c r="Z1350" s="11">
        <v>10720.83203</v>
      </c>
    </row>
    <row r="1351" spans="7:26" x14ac:dyDescent="0.3">
      <c r="G1351">
        <v>10951</v>
      </c>
      <c r="H1351">
        <v>10873</v>
      </c>
      <c r="P1351" s="12">
        <v>12158</v>
      </c>
      <c r="Q1351" s="13">
        <v>10857.82422</v>
      </c>
      <c r="Y1351" s="9">
        <v>11366</v>
      </c>
      <c r="Z1351" s="11">
        <v>10721.284180000001</v>
      </c>
    </row>
    <row r="1352" spans="7:26" x14ac:dyDescent="0.3">
      <c r="G1352">
        <v>10951.5</v>
      </c>
      <c r="H1352">
        <v>10873.5</v>
      </c>
      <c r="P1352" s="12">
        <v>12158.5</v>
      </c>
      <c r="Q1352" s="13">
        <v>10858.278319999999</v>
      </c>
      <c r="Y1352" s="9">
        <v>11366.5</v>
      </c>
      <c r="Z1352" s="11">
        <v>10721.73633</v>
      </c>
    </row>
    <row r="1353" spans="7:26" x14ac:dyDescent="0.3">
      <c r="G1353">
        <v>10952</v>
      </c>
      <c r="H1353">
        <v>10874</v>
      </c>
      <c r="P1353" s="12">
        <v>12159</v>
      </c>
      <c r="Q1353" s="13">
        <v>10858.73242</v>
      </c>
      <c r="Y1353" s="9">
        <v>11367</v>
      </c>
      <c r="Z1353" s="11">
        <v>10722.188480000001</v>
      </c>
    </row>
    <row r="1354" spans="7:26" x14ac:dyDescent="0.3">
      <c r="G1354">
        <v>10952.5</v>
      </c>
      <c r="H1354">
        <v>10874.5</v>
      </c>
      <c r="P1354" s="12">
        <v>12159.5</v>
      </c>
      <c r="Q1354" s="13">
        <v>10859.186519999999</v>
      </c>
      <c r="Y1354" s="9">
        <v>11367.5</v>
      </c>
      <c r="Z1354" s="11">
        <v>10722.64063</v>
      </c>
    </row>
    <row r="1355" spans="7:26" x14ac:dyDescent="0.3">
      <c r="G1355">
        <v>10953</v>
      </c>
      <c r="H1355">
        <v>10875</v>
      </c>
      <c r="P1355" s="12">
        <v>12160</v>
      </c>
      <c r="Q1355" s="13">
        <v>10859.641600000001</v>
      </c>
      <c r="Y1355" s="9">
        <v>11368</v>
      </c>
      <c r="Z1355" s="11">
        <v>10723.092769999999</v>
      </c>
    </row>
    <row r="1356" spans="7:26" x14ac:dyDescent="0.3">
      <c r="G1356">
        <v>10953.5</v>
      </c>
      <c r="H1356">
        <v>10875.5</v>
      </c>
      <c r="P1356" s="12">
        <v>12160.5</v>
      </c>
      <c r="Q1356" s="13">
        <v>10860.0957</v>
      </c>
      <c r="Y1356" s="9">
        <v>11368.5</v>
      </c>
      <c r="Z1356" s="11">
        <v>10723.54492</v>
      </c>
    </row>
    <row r="1357" spans="7:26" x14ac:dyDescent="0.3">
      <c r="G1357">
        <v>10954</v>
      </c>
      <c r="H1357">
        <v>10876</v>
      </c>
      <c r="P1357" s="12">
        <v>12161</v>
      </c>
      <c r="Q1357" s="13">
        <v>10860.549800000001</v>
      </c>
      <c r="Y1357" s="9">
        <v>11369</v>
      </c>
      <c r="Z1357" s="11">
        <v>10723.997069999999</v>
      </c>
    </row>
    <row r="1358" spans="7:26" x14ac:dyDescent="0.3">
      <c r="G1358">
        <v>10954.5</v>
      </c>
      <c r="H1358">
        <v>10876.5</v>
      </c>
      <c r="P1358" s="12">
        <v>12161.5</v>
      </c>
      <c r="Q1358" s="13">
        <v>10861.003909999999</v>
      </c>
      <c r="Y1358" s="9">
        <v>11369.5</v>
      </c>
      <c r="Z1358" s="11">
        <v>10724.44922</v>
      </c>
    </row>
    <row r="1359" spans="7:26" x14ac:dyDescent="0.3">
      <c r="G1359">
        <v>10955</v>
      </c>
      <c r="H1359">
        <v>10877</v>
      </c>
      <c r="P1359" s="12">
        <v>12162</v>
      </c>
      <c r="Q1359" s="13">
        <v>10861.45801</v>
      </c>
      <c r="Y1359" s="9">
        <v>11370</v>
      </c>
      <c r="Z1359" s="11">
        <v>10724.90137</v>
      </c>
    </row>
    <row r="1360" spans="7:26" x14ac:dyDescent="0.3">
      <c r="G1360">
        <v>10955.5</v>
      </c>
      <c r="H1360">
        <v>10877.5</v>
      </c>
      <c r="P1360" s="12">
        <v>12162.5</v>
      </c>
      <c r="Q1360" s="13">
        <v>10861.912109999999</v>
      </c>
      <c r="Y1360" s="9">
        <v>11370.5</v>
      </c>
      <c r="Z1360" s="11">
        <v>10725.353520000001</v>
      </c>
    </row>
    <row r="1361" spans="7:26" x14ac:dyDescent="0.3">
      <c r="G1361">
        <v>10956</v>
      </c>
      <c r="H1361">
        <v>10878</v>
      </c>
      <c r="P1361" s="12">
        <v>12163</v>
      </c>
      <c r="Q1361" s="13">
        <v>10862.367190000001</v>
      </c>
      <c r="Y1361" s="9">
        <v>11371</v>
      </c>
      <c r="Z1361" s="11">
        <v>10725.804690000001</v>
      </c>
    </row>
    <row r="1362" spans="7:26" x14ac:dyDescent="0.3">
      <c r="G1362">
        <v>10956.5</v>
      </c>
      <c r="H1362">
        <v>10878.5</v>
      </c>
      <c r="P1362" s="12">
        <v>12163.5</v>
      </c>
      <c r="Q1362" s="13">
        <v>10862.82129</v>
      </c>
      <c r="Y1362" s="9">
        <v>11371.5</v>
      </c>
      <c r="Z1362" s="11">
        <v>10726.25684</v>
      </c>
    </row>
    <row r="1363" spans="7:26" x14ac:dyDescent="0.3">
      <c r="G1363">
        <v>10957</v>
      </c>
      <c r="H1363">
        <v>10879</v>
      </c>
      <c r="P1363" s="12">
        <v>12164</v>
      </c>
      <c r="Q1363" s="13">
        <v>10863.275390000001</v>
      </c>
      <c r="Y1363" s="9">
        <v>11372</v>
      </c>
      <c r="Z1363" s="11">
        <v>10726.70801</v>
      </c>
    </row>
    <row r="1364" spans="7:26" x14ac:dyDescent="0.3">
      <c r="G1364">
        <v>10957.5</v>
      </c>
      <c r="H1364">
        <v>10879.5</v>
      </c>
      <c r="P1364" s="12">
        <v>12164.5</v>
      </c>
      <c r="Q1364" s="13">
        <v>10863.72949</v>
      </c>
      <c r="Y1364" s="9">
        <v>11372.5</v>
      </c>
      <c r="Z1364" s="11">
        <v>10727.160159999999</v>
      </c>
    </row>
    <row r="1365" spans="7:26" x14ac:dyDescent="0.3">
      <c r="G1365">
        <v>10958</v>
      </c>
      <c r="H1365">
        <v>10880</v>
      </c>
      <c r="P1365" s="12">
        <v>12165</v>
      </c>
      <c r="Q1365" s="13">
        <v>10864.183590000001</v>
      </c>
      <c r="Y1365" s="9">
        <v>11373</v>
      </c>
      <c r="Z1365" s="11">
        <v>10727.61133</v>
      </c>
    </row>
    <row r="1366" spans="7:26" x14ac:dyDescent="0.3">
      <c r="G1366">
        <v>10958.5</v>
      </c>
      <c r="H1366">
        <v>10880.5</v>
      </c>
      <c r="P1366" s="12">
        <v>12165.5</v>
      </c>
      <c r="Q1366" s="13">
        <v>10864.63867</v>
      </c>
      <c r="Y1366" s="9">
        <v>11373.5</v>
      </c>
      <c r="Z1366" s="11">
        <v>10728.063480000001</v>
      </c>
    </row>
    <row r="1367" spans="7:26" x14ac:dyDescent="0.3">
      <c r="G1367">
        <v>10959</v>
      </c>
      <c r="H1367">
        <v>10881</v>
      </c>
      <c r="P1367" s="12">
        <v>12166</v>
      </c>
      <c r="Q1367" s="13">
        <v>10865.092769999999</v>
      </c>
      <c r="Y1367" s="9">
        <v>11374</v>
      </c>
      <c r="Z1367" s="11">
        <v>10728.514649999999</v>
      </c>
    </row>
    <row r="1368" spans="7:26" x14ac:dyDescent="0.3">
      <c r="G1368">
        <v>10959.5</v>
      </c>
      <c r="H1368">
        <v>10881.5</v>
      </c>
      <c r="P1368" s="12">
        <v>12166.5</v>
      </c>
      <c r="Q1368" s="13">
        <v>10865.54688</v>
      </c>
      <c r="Y1368" s="9">
        <v>11374.5</v>
      </c>
      <c r="Z1368" s="11">
        <v>10728.965819999999</v>
      </c>
    </row>
    <row r="1369" spans="7:26" x14ac:dyDescent="0.3">
      <c r="G1369">
        <v>10960</v>
      </c>
      <c r="H1369">
        <v>10882</v>
      </c>
      <c r="P1369" s="12">
        <v>12167</v>
      </c>
      <c r="Q1369" s="13">
        <v>10866.000980000001</v>
      </c>
      <c r="Y1369" s="9">
        <v>11375</v>
      </c>
      <c r="Z1369" s="11">
        <v>10729.41699</v>
      </c>
    </row>
    <row r="1370" spans="7:26" x14ac:dyDescent="0.3">
      <c r="G1370">
        <v>10960.5</v>
      </c>
      <c r="H1370">
        <v>10882.5</v>
      </c>
      <c r="P1370" s="12">
        <v>12167.5</v>
      </c>
      <c r="Q1370" s="13">
        <v>10866.456050000001</v>
      </c>
      <c r="Y1370" s="9">
        <v>11375.5</v>
      </c>
      <c r="Z1370" s="11">
        <v>10729.86816</v>
      </c>
    </row>
    <row r="1371" spans="7:26" x14ac:dyDescent="0.3">
      <c r="G1371">
        <v>10961</v>
      </c>
      <c r="H1371">
        <v>10883</v>
      </c>
      <c r="P1371" s="12">
        <v>12168</v>
      </c>
      <c r="Q1371" s="13">
        <v>10866.910159999999</v>
      </c>
      <c r="Y1371" s="9">
        <v>11376</v>
      </c>
      <c r="Z1371" s="11">
        <v>10730.31934</v>
      </c>
    </row>
    <row r="1372" spans="7:26" x14ac:dyDescent="0.3">
      <c r="G1372">
        <v>10961.5</v>
      </c>
      <c r="H1372">
        <v>10883.5</v>
      </c>
      <c r="P1372" s="12">
        <v>12168.5</v>
      </c>
      <c r="Q1372" s="13">
        <v>10867.36426</v>
      </c>
      <c r="Y1372" s="9">
        <v>11376.5</v>
      </c>
      <c r="Z1372" s="11">
        <v>10730.77051</v>
      </c>
    </row>
    <row r="1373" spans="7:26" x14ac:dyDescent="0.3">
      <c r="G1373">
        <v>10962</v>
      </c>
      <c r="H1373">
        <v>10884</v>
      </c>
      <c r="P1373" s="12">
        <v>12169</v>
      </c>
      <c r="Q1373" s="13">
        <v>10867.818359999999</v>
      </c>
      <c r="Y1373" s="9">
        <v>11377</v>
      </c>
      <c r="Z1373" s="11">
        <v>10731.221680000001</v>
      </c>
    </row>
    <row r="1374" spans="7:26" x14ac:dyDescent="0.3">
      <c r="G1374">
        <v>10962.5</v>
      </c>
      <c r="H1374">
        <v>10884.5</v>
      </c>
      <c r="P1374" s="12">
        <v>12169.5</v>
      </c>
      <c r="Q1374" s="13">
        <v>10868.273440000001</v>
      </c>
      <c r="Y1374" s="9">
        <v>11377.5</v>
      </c>
      <c r="Z1374" s="11">
        <v>10731.672850000001</v>
      </c>
    </row>
    <row r="1375" spans="7:26" x14ac:dyDescent="0.3">
      <c r="G1375">
        <v>10963</v>
      </c>
      <c r="H1375">
        <v>10885</v>
      </c>
      <c r="P1375" s="12">
        <v>12170</v>
      </c>
      <c r="Q1375" s="13">
        <v>10868.72754</v>
      </c>
      <c r="Y1375" s="9">
        <v>11378</v>
      </c>
      <c r="Z1375" s="11">
        <v>10732.124019999999</v>
      </c>
    </row>
    <row r="1376" spans="7:26" x14ac:dyDescent="0.3">
      <c r="G1376">
        <v>10963.5</v>
      </c>
      <c r="H1376">
        <v>10885.5</v>
      </c>
      <c r="P1376" s="12">
        <v>12170.5</v>
      </c>
      <c r="Q1376" s="13">
        <v>10869.181640000001</v>
      </c>
      <c r="Y1376" s="9">
        <v>11378.5</v>
      </c>
      <c r="Z1376" s="11">
        <v>10732.57422</v>
      </c>
    </row>
    <row r="1377" spans="7:26" x14ac:dyDescent="0.3">
      <c r="G1377">
        <v>10964</v>
      </c>
      <c r="H1377">
        <v>10886</v>
      </c>
      <c r="P1377" s="12">
        <v>12171</v>
      </c>
      <c r="Q1377" s="13">
        <v>10869.63672</v>
      </c>
      <c r="Y1377" s="9">
        <v>11379</v>
      </c>
      <c r="Z1377" s="11">
        <v>10733.025390000001</v>
      </c>
    </row>
    <row r="1378" spans="7:26" x14ac:dyDescent="0.3">
      <c r="G1378">
        <v>10964.5</v>
      </c>
      <c r="H1378">
        <v>10886.5</v>
      </c>
      <c r="P1378" s="12">
        <v>12171.5</v>
      </c>
      <c r="Q1378" s="13">
        <v>10870.090819999999</v>
      </c>
      <c r="Y1378" s="9">
        <v>11379.5</v>
      </c>
      <c r="Z1378" s="11">
        <v>10733.476559999999</v>
      </c>
    </row>
    <row r="1379" spans="7:26" x14ac:dyDescent="0.3">
      <c r="G1379">
        <v>10965</v>
      </c>
      <c r="H1379">
        <v>10887</v>
      </c>
      <c r="P1379" s="12">
        <v>12172</v>
      </c>
      <c r="Q1379" s="13">
        <v>10870.54492</v>
      </c>
      <c r="Y1379" s="9">
        <v>11380</v>
      </c>
      <c r="Z1379" s="11">
        <v>10733.92676</v>
      </c>
    </row>
    <row r="1380" spans="7:26" x14ac:dyDescent="0.3">
      <c r="G1380">
        <v>10965.5</v>
      </c>
      <c r="H1380">
        <v>10887.5</v>
      </c>
      <c r="P1380" s="12">
        <v>12172.5</v>
      </c>
      <c r="Q1380" s="13">
        <v>10871</v>
      </c>
      <c r="Y1380" s="9">
        <v>11380.5</v>
      </c>
      <c r="Z1380" s="11">
        <v>10734.377930000001</v>
      </c>
    </row>
    <row r="1381" spans="7:26" x14ac:dyDescent="0.3">
      <c r="G1381">
        <v>10966</v>
      </c>
      <c r="H1381">
        <v>10888</v>
      </c>
      <c r="P1381" s="12">
        <v>12173</v>
      </c>
      <c r="Q1381" s="13">
        <v>10871.454100000001</v>
      </c>
      <c r="Y1381" s="9">
        <v>11381</v>
      </c>
      <c r="Z1381" s="11">
        <v>10734.82813</v>
      </c>
    </row>
    <row r="1382" spans="7:26" x14ac:dyDescent="0.3">
      <c r="G1382">
        <v>10966.5</v>
      </c>
      <c r="H1382">
        <v>10888.5</v>
      </c>
      <c r="P1382" s="12">
        <v>12173.5</v>
      </c>
      <c r="Q1382" s="13">
        <v>10871.9082</v>
      </c>
      <c r="Y1382" s="9">
        <v>11381.5</v>
      </c>
      <c r="Z1382" s="11">
        <v>10735.278319999999</v>
      </c>
    </row>
    <row r="1383" spans="7:26" x14ac:dyDescent="0.3">
      <c r="G1383">
        <v>10967</v>
      </c>
      <c r="H1383">
        <v>10889</v>
      </c>
      <c r="P1383" s="12">
        <v>12174</v>
      </c>
      <c r="Q1383" s="13">
        <v>10872.36328</v>
      </c>
      <c r="Y1383" s="9">
        <v>11382</v>
      </c>
      <c r="Z1383" s="11">
        <v>10735.72949</v>
      </c>
    </row>
    <row r="1384" spans="7:26" x14ac:dyDescent="0.3">
      <c r="G1384">
        <v>10967.5</v>
      </c>
      <c r="H1384">
        <v>10889.5</v>
      </c>
      <c r="P1384" s="12">
        <v>12174.5</v>
      </c>
      <c r="Q1384" s="13">
        <v>10872.81738</v>
      </c>
      <c r="Y1384" s="9">
        <v>11382.5</v>
      </c>
      <c r="Z1384" s="11">
        <v>10736.179690000001</v>
      </c>
    </row>
    <row r="1385" spans="7:26" x14ac:dyDescent="0.3">
      <c r="G1385">
        <v>10968</v>
      </c>
      <c r="H1385">
        <v>10890</v>
      </c>
      <c r="P1385" s="12">
        <v>12175</v>
      </c>
      <c r="Q1385" s="13">
        <v>10873.27246</v>
      </c>
      <c r="Y1385" s="9">
        <v>11383</v>
      </c>
      <c r="Z1385" s="11">
        <v>10736.62988</v>
      </c>
    </row>
    <row r="1386" spans="7:26" x14ac:dyDescent="0.3">
      <c r="G1386">
        <v>10968.5</v>
      </c>
      <c r="H1386">
        <v>10890.5</v>
      </c>
      <c r="P1386" s="12">
        <v>12175.5</v>
      </c>
      <c r="Q1386" s="13">
        <v>10873.726559999999</v>
      </c>
      <c r="Y1386" s="9">
        <v>11383.5</v>
      </c>
      <c r="Z1386" s="11">
        <v>10737.08008</v>
      </c>
    </row>
    <row r="1387" spans="7:26" x14ac:dyDescent="0.3">
      <c r="G1387">
        <v>10969</v>
      </c>
      <c r="H1387">
        <v>10891</v>
      </c>
      <c r="P1387" s="12">
        <v>12176</v>
      </c>
      <c r="Q1387" s="13">
        <v>10874.18066</v>
      </c>
      <c r="Y1387" s="9">
        <v>11384</v>
      </c>
      <c r="Z1387" s="11">
        <v>10737.530269999999</v>
      </c>
    </row>
    <row r="1388" spans="7:26" x14ac:dyDescent="0.3">
      <c r="G1388">
        <v>10969.5</v>
      </c>
      <c r="H1388">
        <v>10891.5</v>
      </c>
      <c r="P1388" s="12">
        <v>12176.5</v>
      </c>
      <c r="Q1388" s="13">
        <v>10874.63574</v>
      </c>
      <c r="Y1388" s="9">
        <v>11384.5</v>
      </c>
      <c r="Z1388" s="11">
        <v>10737.98047</v>
      </c>
    </row>
    <row r="1389" spans="7:26" x14ac:dyDescent="0.3">
      <c r="G1389">
        <v>10970</v>
      </c>
      <c r="H1389">
        <v>10892</v>
      </c>
      <c r="P1389" s="12">
        <v>12177</v>
      </c>
      <c r="Q1389" s="13">
        <v>10875.089840000001</v>
      </c>
      <c r="Y1389" s="9">
        <v>11385</v>
      </c>
      <c r="Z1389" s="11">
        <v>10738.43066</v>
      </c>
    </row>
    <row r="1390" spans="7:26" x14ac:dyDescent="0.3">
      <c r="G1390">
        <v>10970.5</v>
      </c>
      <c r="H1390">
        <v>10892.5</v>
      </c>
      <c r="P1390" s="12">
        <v>12177.5</v>
      </c>
      <c r="Q1390" s="13">
        <v>10875.54492</v>
      </c>
      <c r="Y1390" s="9">
        <v>11385.5</v>
      </c>
      <c r="Z1390" s="11">
        <v>10738.87988</v>
      </c>
    </row>
    <row r="1391" spans="7:26" x14ac:dyDescent="0.3">
      <c r="G1391">
        <v>10971</v>
      </c>
      <c r="H1391">
        <v>10893</v>
      </c>
      <c r="P1391" s="12">
        <v>12178</v>
      </c>
      <c r="Q1391" s="13">
        <v>10875.999019999999</v>
      </c>
      <c r="Y1391" s="9">
        <v>11386</v>
      </c>
      <c r="Z1391" s="11">
        <v>10739.33008</v>
      </c>
    </row>
    <row r="1392" spans="7:26" x14ac:dyDescent="0.3">
      <c r="G1392">
        <v>10971.5</v>
      </c>
      <c r="H1392">
        <v>10893.5</v>
      </c>
      <c r="P1392" s="12">
        <v>12178.5</v>
      </c>
      <c r="Q1392" s="13">
        <v>10876.45313</v>
      </c>
      <c r="Y1392" s="9">
        <v>11386.5</v>
      </c>
      <c r="Z1392" s="11">
        <v>10739.780269999999</v>
      </c>
    </row>
    <row r="1393" spans="7:26" x14ac:dyDescent="0.3">
      <c r="G1393">
        <v>10972</v>
      </c>
      <c r="H1393">
        <v>10894</v>
      </c>
      <c r="P1393" s="12">
        <v>12179</v>
      </c>
      <c r="Q1393" s="13">
        <v>10876.9082</v>
      </c>
      <c r="Y1393" s="9">
        <v>11387</v>
      </c>
      <c r="Z1393" s="11">
        <v>10740.23047</v>
      </c>
    </row>
    <row r="1394" spans="7:26" x14ac:dyDescent="0.3">
      <c r="G1394">
        <v>10972.5</v>
      </c>
      <c r="H1394">
        <v>10894.5</v>
      </c>
      <c r="P1394" s="12">
        <v>12179.5</v>
      </c>
      <c r="Q1394" s="13">
        <v>10877.362300000001</v>
      </c>
      <c r="Y1394" s="9">
        <v>11387.5</v>
      </c>
      <c r="Z1394" s="11">
        <v>10740.679690000001</v>
      </c>
    </row>
    <row r="1395" spans="7:26" x14ac:dyDescent="0.3">
      <c r="G1395">
        <v>10973</v>
      </c>
      <c r="H1395">
        <v>10895</v>
      </c>
      <c r="P1395" s="12">
        <v>12180</v>
      </c>
      <c r="Q1395" s="13">
        <v>10877.81738</v>
      </c>
      <c r="Y1395" s="9">
        <v>11388</v>
      </c>
      <c r="Z1395" s="11">
        <v>10741.12988</v>
      </c>
    </row>
    <row r="1396" spans="7:26" x14ac:dyDescent="0.3">
      <c r="G1396">
        <v>10973.5</v>
      </c>
      <c r="H1396">
        <v>10895.5</v>
      </c>
      <c r="P1396" s="12">
        <v>12180.5</v>
      </c>
      <c r="Q1396" s="13">
        <v>10878.271479999999</v>
      </c>
      <c r="Y1396" s="9">
        <v>11388.5</v>
      </c>
      <c r="Z1396" s="11">
        <v>10741.579100000001</v>
      </c>
    </row>
    <row r="1397" spans="7:26" x14ac:dyDescent="0.3">
      <c r="G1397">
        <v>10974</v>
      </c>
      <c r="H1397">
        <v>10896</v>
      </c>
      <c r="P1397" s="12">
        <v>12181</v>
      </c>
      <c r="Q1397" s="13">
        <v>10878.726559999999</v>
      </c>
      <c r="Y1397" s="9">
        <v>11389</v>
      </c>
      <c r="Z1397" s="11">
        <v>10742.028319999999</v>
      </c>
    </row>
    <row r="1398" spans="7:26" x14ac:dyDescent="0.3">
      <c r="G1398">
        <v>10974.5</v>
      </c>
      <c r="H1398">
        <v>10896.5</v>
      </c>
      <c r="P1398" s="12">
        <v>12181.5</v>
      </c>
      <c r="Q1398" s="13">
        <v>10879.18066</v>
      </c>
      <c r="Y1398" s="9">
        <v>11389.5</v>
      </c>
      <c r="Z1398" s="11">
        <v>10742.478520000001</v>
      </c>
    </row>
    <row r="1399" spans="7:26" x14ac:dyDescent="0.3">
      <c r="G1399">
        <v>10975</v>
      </c>
      <c r="H1399">
        <v>10897</v>
      </c>
      <c r="P1399" s="12">
        <v>12182</v>
      </c>
      <c r="Q1399" s="13">
        <v>10879.63574</v>
      </c>
      <c r="Y1399" s="9">
        <v>11390</v>
      </c>
      <c r="Z1399" s="11">
        <v>10742.927729999999</v>
      </c>
    </row>
    <row r="1400" spans="7:26" x14ac:dyDescent="0.3">
      <c r="G1400">
        <v>10975.5</v>
      </c>
      <c r="H1400">
        <v>10897.5</v>
      </c>
      <c r="P1400" s="12">
        <v>12182.5</v>
      </c>
      <c r="Q1400" s="13">
        <v>10880.089840000001</v>
      </c>
      <c r="Y1400" s="9">
        <v>11390.5</v>
      </c>
      <c r="Z1400" s="11">
        <v>10743.37695</v>
      </c>
    </row>
    <row r="1401" spans="7:26" x14ac:dyDescent="0.3">
      <c r="G1401">
        <v>10976</v>
      </c>
      <c r="H1401">
        <v>10898</v>
      </c>
      <c r="P1401" s="12">
        <v>12183</v>
      </c>
      <c r="Q1401" s="13">
        <v>10880.54492</v>
      </c>
      <c r="Y1401" s="9">
        <v>11391</v>
      </c>
      <c r="Z1401" s="11">
        <v>10743.82617</v>
      </c>
    </row>
    <row r="1402" spans="7:26" x14ac:dyDescent="0.3">
      <c r="G1402">
        <v>10976.5</v>
      </c>
      <c r="H1402">
        <v>10898.5</v>
      </c>
      <c r="P1402" s="12">
        <v>12183.5</v>
      </c>
      <c r="Q1402" s="13">
        <v>10880.999019999999</v>
      </c>
      <c r="Y1402" s="9">
        <v>11391.5</v>
      </c>
      <c r="Z1402" s="11">
        <v>10744.275390000001</v>
      </c>
    </row>
    <row r="1403" spans="7:26" x14ac:dyDescent="0.3">
      <c r="G1403">
        <v>10977</v>
      </c>
      <c r="H1403">
        <v>10899</v>
      </c>
      <c r="P1403" s="12">
        <v>12184</v>
      </c>
      <c r="Q1403" s="13">
        <v>10881.454100000001</v>
      </c>
      <c r="Y1403" s="9">
        <v>11392</v>
      </c>
      <c r="Z1403" s="11">
        <v>10744.724609999999</v>
      </c>
    </row>
    <row r="1404" spans="7:26" x14ac:dyDescent="0.3">
      <c r="G1404">
        <v>10977.5</v>
      </c>
      <c r="H1404">
        <v>10899.5</v>
      </c>
      <c r="P1404" s="12">
        <v>12184.5</v>
      </c>
      <c r="Q1404" s="13">
        <v>10881.9082</v>
      </c>
      <c r="Y1404" s="9">
        <v>11392.5</v>
      </c>
      <c r="Z1404" s="11">
        <v>10745.17383</v>
      </c>
    </row>
    <row r="1405" spans="7:26" x14ac:dyDescent="0.3">
      <c r="G1405">
        <v>10978</v>
      </c>
      <c r="H1405">
        <v>10900</v>
      </c>
      <c r="P1405" s="12">
        <v>12185</v>
      </c>
      <c r="Q1405" s="13">
        <v>10882.36328</v>
      </c>
      <c r="Y1405" s="9">
        <v>11393</v>
      </c>
      <c r="Z1405" s="11">
        <v>10745.62305</v>
      </c>
    </row>
    <row r="1406" spans="7:26" x14ac:dyDescent="0.3">
      <c r="G1406">
        <v>10978.5</v>
      </c>
      <c r="H1406">
        <v>10900.5</v>
      </c>
      <c r="P1406" s="12">
        <v>12185.5</v>
      </c>
      <c r="Q1406" s="13">
        <v>10882.81738</v>
      </c>
      <c r="Y1406" s="9">
        <v>11393.5</v>
      </c>
      <c r="Z1406" s="11">
        <v>10746.072270000001</v>
      </c>
    </row>
    <row r="1407" spans="7:26" x14ac:dyDescent="0.3">
      <c r="G1407">
        <v>10979</v>
      </c>
      <c r="H1407">
        <v>10901</v>
      </c>
      <c r="P1407" s="12">
        <v>12186</v>
      </c>
      <c r="Q1407" s="13">
        <v>10883.27246</v>
      </c>
      <c r="Y1407" s="9">
        <v>11394</v>
      </c>
      <c r="Z1407" s="11">
        <v>10746.52051</v>
      </c>
    </row>
    <row r="1408" spans="7:26" x14ac:dyDescent="0.3">
      <c r="G1408">
        <v>10979.5</v>
      </c>
      <c r="H1408">
        <v>10901.5</v>
      </c>
      <c r="P1408" s="12">
        <v>12186.5</v>
      </c>
      <c r="Q1408" s="13">
        <v>10883.72754</v>
      </c>
      <c r="Y1408" s="9">
        <v>11394.5</v>
      </c>
      <c r="Z1408" s="11">
        <v>10746.969730000001</v>
      </c>
    </row>
    <row r="1409" spans="7:26" x14ac:dyDescent="0.3">
      <c r="G1409">
        <v>10980</v>
      </c>
      <c r="H1409">
        <v>10902</v>
      </c>
      <c r="P1409" s="12">
        <v>12187</v>
      </c>
      <c r="Q1409" s="13">
        <v>10884.181640000001</v>
      </c>
      <c r="Y1409" s="9">
        <v>11395</v>
      </c>
      <c r="Z1409" s="11">
        <v>10747.418949999999</v>
      </c>
    </row>
    <row r="1410" spans="7:26" x14ac:dyDescent="0.3">
      <c r="G1410">
        <v>10980.5</v>
      </c>
      <c r="H1410">
        <v>10902.5</v>
      </c>
      <c r="P1410" s="12">
        <v>12187.5</v>
      </c>
      <c r="Q1410" s="13">
        <v>10884.63672</v>
      </c>
      <c r="Y1410" s="9">
        <v>11395.5</v>
      </c>
      <c r="Z1410" s="11">
        <v>10747.867190000001</v>
      </c>
    </row>
    <row r="1411" spans="7:26" x14ac:dyDescent="0.3">
      <c r="G1411">
        <v>10981</v>
      </c>
      <c r="H1411">
        <v>10903</v>
      </c>
      <c r="P1411" s="12">
        <v>12188</v>
      </c>
      <c r="Q1411" s="13">
        <v>10885.090819999999</v>
      </c>
      <c r="Y1411" s="9">
        <v>11396</v>
      </c>
      <c r="Z1411" s="11">
        <v>10748.316409999999</v>
      </c>
    </row>
    <row r="1412" spans="7:26" x14ac:dyDescent="0.3">
      <c r="G1412">
        <v>10981.5</v>
      </c>
      <c r="H1412">
        <v>10903.5</v>
      </c>
      <c r="P1412" s="12">
        <v>12188.5</v>
      </c>
      <c r="Q1412" s="13">
        <v>10885.545899999999</v>
      </c>
      <c r="Y1412" s="9">
        <v>11396.5</v>
      </c>
      <c r="Z1412" s="11">
        <v>10748.764649999999</v>
      </c>
    </row>
    <row r="1413" spans="7:26" x14ac:dyDescent="0.3">
      <c r="G1413">
        <v>10982</v>
      </c>
      <c r="H1413">
        <v>10904</v>
      </c>
      <c r="P1413" s="12">
        <v>12189</v>
      </c>
      <c r="Q1413" s="13">
        <v>10886.000980000001</v>
      </c>
      <c r="Y1413" s="9">
        <v>11397</v>
      </c>
      <c r="Z1413" s="11">
        <v>10749.212890000001</v>
      </c>
    </row>
    <row r="1414" spans="7:26" x14ac:dyDescent="0.3">
      <c r="G1414">
        <v>10982.5</v>
      </c>
      <c r="H1414">
        <v>10904.5</v>
      </c>
      <c r="P1414" s="12">
        <v>12189.5</v>
      </c>
      <c r="Q1414" s="13">
        <v>10886.45508</v>
      </c>
      <c r="Y1414" s="9">
        <v>11397.5</v>
      </c>
      <c r="Z1414" s="11">
        <v>10749.662109999999</v>
      </c>
    </row>
    <row r="1415" spans="7:26" x14ac:dyDescent="0.3">
      <c r="G1415">
        <v>10983</v>
      </c>
      <c r="H1415">
        <v>10905</v>
      </c>
      <c r="P1415" s="12">
        <v>12190</v>
      </c>
      <c r="Q1415" s="13">
        <v>10886.910159999999</v>
      </c>
      <c r="Y1415" s="9">
        <v>11398</v>
      </c>
      <c r="Z1415" s="11">
        <v>10750.110350000001</v>
      </c>
    </row>
    <row r="1416" spans="7:26" x14ac:dyDescent="0.3">
      <c r="G1416">
        <v>10983.5</v>
      </c>
      <c r="H1416">
        <v>10905.5</v>
      </c>
      <c r="P1416" s="12">
        <v>12190.5</v>
      </c>
      <c r="Q1416" s="13">
        <v>10887.36426</v>
      </c>
      <c r="Y1416" s="9">
        <v>11398.5</v>
      </c>
      <c r="Z1416" s="11">
        <v>10750.558590000001</v>
      </c>
    </row>
    <row r="1417" spans="7:26" x14ac:dyDescent="0.3">
      <c r="G1417">
        <v>10984</v>
      </c>
      <c r="H1417">
        <v>10906</v>
      </c>
      <c r="P1417" s="12">
        <v>12191</v>
      </c>
      <c r="Q1417" s="13">
        <v>10887.81934</v>
      </c>
      <c r="Y1417" s="9">
        <v>11399</v>
      </c>
      <c r="Z1417" s="11">
        <v>10751.00684</v>
      </c>
    </row>
    <row r="1418" spans="7:26" x14ac:dyDescent="0.3">
      <c r="G1418">
        <v>10984.5</v>
      </c>
      <c r="H1418">
        <v>10906.5</v>
      </c>
      <c r="P1418" s="12">
        <v>12191.5</v>
      </c>
      <c r="Q1418" s="13">
        <v>10888.27441</v>
      </c>
      <c r="Y1418" s="9">
        <v>11399.5</v>
      </c>
      <c r="Z1418" s="11">
        <v>10751.460940000001</v>
      </c>
    </row>
    <row r="1419" spans="7:26" x14ac:dyDescent="0.3">
      <c r="G1419">
        <v>10985</v>
      </c>
      <c r="H1419">
        <v>10907</v>
      </c>
      <c r="P1419" s="12">
        <v>12192</v>
      </c>
      <c r="Q1419" s="13">
        <v>10888.728520000001</v>
      </c>
      <c r="Y1419" s="9">
        <v>11400</v>
      </c>
      <c r="Z1419" s="11">
        <v>10751.916020000001</v>
      </c>
    </row>
    <row r="1420" spans="7:26" x14ac:dyDescent="0.3">
      <c r="G1420">
        <v>10985.5</v>
      </c>
      <c r="H1420">
        <v>10907.5</v>
      </c>
      <c r="P1420" s="12">
        <v>12192.5</v>
      </c>
      <c r="Q1420" s="13">
        <v>10889.183590000001</v>
      </c>
      <c r="Y1420" s="9">
        <v>11400.5</v>
      </c>
      <c r="Z1420" s="11">
        <v>10752.37012</v>
      </c>
    </row>
    <row r="1421" spans="7:26" x14ac:dyDescent="0.3">
      <c r="G1421">
        <v>10986</v>
      </c>
      <c r="H1421">
        <v>10908</v>
      </c>
      <c r="P1421" s="12">
        <v>12193</v>
      </c>
      <c r="Q1421" s="13">
        <v>10889.63867</v>
      </c>
      <c r="Y1421" s="9">
        <v>11401</v>
      </c>
      <c r="Z1421" s="11">
        <v>10752.82422</v>
      </c>
    </row>
    <row r="1422" spans="7:26" x14ac:dyDescent="0.3">
      <c r="G1422">
        <v>10986.5</v>
      </c>
      <c r="H1422">
        <v>10908.5</v>
      </c>
      <c r="P1422" s="12">
        <v>12193.5</v>
      </c>
      <c r="Q1422" s="13">
        <v>10890.092769999999</v>
      </c>
      <c r="Y1422" s="9">
        <v>11401.5</v>
      </c>
      <c r="Z1422" s="11">
        <v>10753.278319999999</v>
      </c>
    </row>
    <row r="1423" spans="7:26" x14ac:dyDescent="0.3">
      <c r="G1423">
        <v>10987</v>
      </c>
      <c r="H1423">
        <v>10909</v>
      </c>
      <c r="P1423" s="12">
        <v>12194</v>
      </c>
      <c r="Q1423" s="13">
        <v>10890.547850000001</v>
      </c>
      <c r="Y1423" s="9">
        <v>11402</v>
      </c>
      <c r="Z1423" s="11">
        <v>10753.733399999999</v>
      </c>
    </row>
    <row r="1424" spans="7:26" x14ac:dyDescent="0.3">
      <c r="G1424">
        <v>10987.5</v>
      </c>
      <c r="H1424">
        <v>10909.5</v>
      </c>
      <c r="P1424" s="12">
        <v>12194.5</v>
      </c>
      <c r="Q1424" s="13">
        <v>10891.002930000001</v>
      </c>
      <c r="Y1424" s="9">
        <v>11402.5</v>
      </c>
      <c r="Z1424" s="11">
        <v>10754.1875</v>
      </c>
    </row>
    <row r="1425" spans="7:26" x14ac:dyDescent="0.3">
      <c r="G1425">
        <v>10988</v>
      </c>
      <c r="H1425">
        <v>10910</v>
      </c>
      <c r="P1425" s="12">
        <v>12195</v>
      </c>
      <c r="Q1425" s="13">
        <v>10891.45801</v>
      </c>
      <c r="Y1425" s="9">
        <v>11403</v>
      </c>
      <c r="Z1425" s="11">
        <v>10754.641600000001</v>
      </c>
    </row>
    <row r="1426" spans="7:26" x14ac:dyDescent="0.3">
      <c r="G1426">
        <v>10988.5</v>
      </c>
      <c r="H1426">
        <v>10910.5</v>
      </c>
      <c r="P1426" s="12">
        <v>12195.5</v>
      </c>
      <c r="Q1426" s="13">
        <v>10891.912109999999</v>
      </c>
      <c r="Y1426" s="9">
        <v>11403.5</v>
      </c>
      <c r="Z1426" s="11">
        <v>10755.0957</v>
      </c>
    </row>
    <row r="1427" spans="7:26" x14ac:dyDescent="0.3">
      <c r="G1427">
        <v>10989</v>
      </c>
      <c r="H1427">
        <v>10911</v>
      </c>
      <c r="P1427" s="12">
        <v>12196</v>
      </c>
      <c r="Q1427" s="13">
        <v>10892.367190000001</v>
      </c>
      <c r="Y1427" s="9">
        <v>11404</v>
      </c>
      <c r="Z1427" s="11">
        <v>10755.549800000001</v>
      </c>
    </row>
    <row r="1428" spans="7:26" x14ac:dyDescent="0.3">
      <c r="G1428">
        <v>10989.5</v>
      </c>
      <c r="H1428">
        <v>10911.5</v>
      </c>
      <c r="P1428" s="12">
        <v>12196.5</v>
      </c>
      <c r="Q1428" s="13">
        <v>10892.822270000001</v>
      </c>
      <c r="Y1428" s="9">
        <v>11404.5</v>
      </c>
      <c r="Z1428" s="11">
        <v>10756.00488</v>
      </c>
    </row>
    <row r="1429" spans="7:26" x14ac:dyDescent="0.3">
      <c r="G1429">
        <v>10990</v>
      </c>
      <c r="H1429">
        <v>10912</v>
      </c>
      <c r="P1429" s="12">
        <v>12197</v>
      </c>
      <c r="Q1429" s="13">
        <v>10893.27637</v>
      </c>
      <c r="Y1429" s="9">
        <v>11405</v>
      </c>
      <c r="Z1429" s="11">
        <v>10756.458979999999</v>
      </c>
    </row>
    <row r="1430" spans="7:26" x14ac:dyDescent="0.3">
      <c r="G1430">
        <v>10990.5</v>
      </c>
      <c r="H1430">
        <v>10912.5</v>
      </c>
      <c r="P1430" s="12">
        <v>12197.5</v>
      </c>
      <c r="Q1430" s="13">
        <v>10893.731449999999</v>
      </c>
      <c r="Y1430" s="9">
        <v>11405.5</v>
      </c>
      <c r="Z1430" s="11">
        <v>10756.91309</v>
      </c>
    </row>
    <row r="1431" spans="7:26" x14ac:dyDescent="0.3">
      <c r="G1431">
        <v>10991</v>
      </c>
      <c r="H1431">
        <v>10913</v>
      </c>
      <c r="P1431" s="12">
        <v>12198</v>
      </c>
      <c r="Q1431" s="13">
        <v>10894.186519999999</v>
      </c>
      <c r="Y1431" s="9">
        <v>11406</v>
      </c>
      <c r="Z1431" s="11">
        <v>10757.367190000001</v>
      </c>
    </row>
    <row r="1432" spans="7:26" x14ac:dyDescent="0.3">
      <c r="G1432">
        <v>10991.5</v>
      </c>
      <c r="H1432">
        <v>10913.5</v>
      </c>
      <c r="P1432" s="12">
        <v>12198.5</v>
      </c>
      <c r="Q1432" s="13">
        <v>10894.641600000001</v>
      </c>
      <c r="Y1432" s="9">
        <v>11406.5</v>
      </c>
      <c r="Z1432" s="11">
        <v>10757.82129</v>
      </c>
    </row>
    <row r="1433" spans="7:26" x14ac:dyDescent="0.3">
      <c r="G1433">
        <v>10992</v>
      </c>
      <c r="H1433">
        <v>10914</v>
      </c>
      <c r="P1433" s="12">
        <v>12199</v>
      </c>
      <c r="Q1433" s="13">
        <v>10895.0957</v>
      </c>
      <c r="Y1433" s="9">
        <v>11407</v>
      </c>
      <c r="Z1433" s="11">
        <v>10758.275390000001</v>
      </c>
    </row>
    <row r="1434" spans="7:26" x14ac:dyDescent="0.3">
      <c r="G1434">
        <v>10992.5</v>
      </c>
      <c r="H1434">
        <v>10914.5</v>
      </c>
      <c r="P1434" s="12">
        <v>12199.5</v>
      </c>
      <c r="Q1434" s="13">
        <v>10895.55078</v>
      </c>
      <c r="Y1434" s="9">
        <v>11407.5</v>
      </c>
      <c r="Z1434" s="11">
        <v>10758.73047</v>
      </c>
    </row>
    <row r="1435" spans="7:26" x14ac:dyDescent="0.3">
      <c r="G1435">
        <v>10993</v>
      </c>
      <c r="H1435">
        <v>10915</v>
      </c>
      <c r="P1435" s="12">
        <v>12200</v>
      </c>
      <c r="Q1435" s="13">
        <v>10896.005859999999</v>
      </c>
      <c r="Y1435" s="9">
        <v>11408</v>
      </c>
      <c r="Z1435" s="11">
        <v>10759.184569999999</v>
      </c>
    </row>
    <row r="1436" spans="7:26" x14ac:dyDescent="0.3">
      <c r="G1436">
        <v>10993.5</v>
      </c>
      <c r="H1436">
        <v>10915.5</v>
      </c>
      <c r="P1436" s="12">
        <v>12200.5</v>
      </c>
      <c r="Q1436" s="13">
        <v>10896.460940000001</v>
      </c>
      <c r="Y1436" s="9">
        <v>11408.5</v>
      </c>
      <c r="Z1436" s="11">
        <v>10759.63867</v>
      </c>
    </row>
    <row r="1437" spans="7:26" x14ac:dyDescent="0.3">
      <c r="G1437">
        <v>10994</v>
      </c>
      <c r="H1437">
        <v>10916</v>
      </c>
      <c r="P1437" s="12">
        <v>12201</v>
      </c>
      <c r="Q1437" s="13">
        <v>10896.916020000001</v>
      </c>
      <c r="Y1437" s="9">
        <v>11409</v>
      </c>
      <c r="Z1437" s="11">
        <v>10760.092769999999</v>
      </c>
    </row>
    <row r="1438" spans="7:26" x14ac:dyDescent="0.3">
      <c r="G1438">
        <v>10994.5</v>
      </c>
      <c r="H1438">
        <v>10916.5</v>
      </c>
      <c r="P1438" s="12">
        <v>12201.5</v>
      </c>
      <c r="Q1438" s="13">
        <v>10897.37012</v>
      </c>
      <c r="Y1438" s="9">
        <v>11409.5</v>
      </c>
      <c r="Z1438" s="11">
        <v>10760.54688</v>
      </c>
    </row>
    <row r="1439" spans="7:26" x14ac:dyDescent="0.3">
      <c r="G1439">
        <v>10995</v>
      </c>
      <c r="H1439">
        <v>10917</v>
      </c>
      <c r="P1439" s="12">
        <v>12202</v>
      </c>
      <c r="Q1439" s="13">
        <v>10897.825199999999</v>
      </c>
      <c r="Y1439" s="9">
        <v>11410</v>
      </c>
      <c r="Z1439" s="11">
        <v>10761.000980000001</v>
      </c>
    </row>
    <row r="1440" spans="7:26" x14ac:dyDescent="0.3">
      <c r="G1440">
        <v>10995.5</v>
      </c>
      <c r="H1440">
        <v>10917.5</v>
      </c>
      <c r="P1440" s="12">
        <v>12202.5</v>
      </c>
      <c r="Q1440" s="13">
        <v>10898.280269999999</v>
      </c>
      <c r="Y1440" s="9">
        <v>11410.5</v>
      </c>
      <c r="Z1440" s="11">
        <v>10761.45508</v>
      </c>
    </row>
    <row r="1441" spans="7:26" x14ac:dyDescent="0.3">
      <c r="G1441">
        <v>10996</v>
      </c>
      <c r="H1441">
        <v>10918</v>
      </c>
      <c r="P1441" s="12">
        <v>12203</v>
      </c>
      <c r="Q1441" s="13">
        <v>10898.735350000001</v>
      </c>
      <c r="Y1441" s="9">
        <v>11411</v>
      </c>
      <c r="Z1441" s="11">
        <v>10761.909180000001</v>
      </c>
    </row>
    <row r="1442" spans="7:26" x14ac:dyDescent="0.3">
      <c r="G1442">
        <v>10996.5</v>
      </c>
      <c r="H1442">
        <v>10918.5</v>
      </c>
      <c r="P1442" s="12">
        <v>12203.5</v>
      </c>
      <c r="Q1442" s="13">
        <v>10899.190430000001</v>
      </c>
      <c r="Y1442" s="9">
        <v>11411.5</v>
      </c>
      <c r="Z1442" s="11">
        <v>10762.36328</v>
      </c>
    </row>
    <row r="1443" spans="7:26" x14ac:dyDescent="0.3">
      <c r="G1443">
        <v>10997</v>
      </c>
      <c r="H1443">
        <v>10919</v>
      </c>
      <c r="P1443" s="12">
        <v>12204</v>
      </c>
      <c r="Q1443" s="13">
        <v>10899.64551</v>
      </c>
      <c r="Y1443" s="9">
        <v>11412</v>
      </c>
      <c r="Z1443" s="11">
        <v>10762.81738</v>
      </c>
    </row>
    <row r="1444" spans="7:26" x14ac:dyDescent="0.3">
      <c r="G1444">
        <v>10997.5</v>
      </c>
      <c r="H1444">
        <v>10919.5</v>
      </c>
      <c r="P1444" s="12">
        <v>12204.5</v>
      </c>
      <c r="Q1444" s="13">
        <v>10900.099609999999</v>
      </c>
      <c r="Y1444" s="9">
        <v>11412.5</v>
      </c>
      <c r="Z1444" s="11">
        <v>10763.271479999999</v>
      </c>
    </row>
    <row r="1445" spans="7:26" x14ac:dyDescent="0.3">
      <c r="G1445">
        <v>10998</v>
      </c>
      <c r="H1445">
        <v>10920</v>
      </c>
      <c r="P1445" s="12">
        <v>12205</v>
      </c>
      <c r="Q1445" s="13">
        <v>10900.554690000001</v>
      </c>
      <c r="Y1445" s="9">
        <v>11413</v>
      </c>
      <c r="Z1445" s="11">
        <v>10763.72559</v>
      </c>
    </row>
    <row r="1446" spans="7:26" x14ac:dyDescent="0.3">
      <c r="G1446">
        <v>10998.5</v>
      </c>
      <c r="H1446">
        <v>10920.5</v>
      </c>
      <c r="P1446" s="12">
        <v>12205.5</v>
      </c>
      <c r="Q1446" s="13">
        <v>10901.009770000001</v>
      </c>
      <c r="Y1446" s="9">
        <v>11413.5</v>
      </c>
      <c r="Z1446" s="11">
        <v>10764.179690000001</v>
      </c>
    </row>
    <row r="1447" spans="7:26" x14ac:dyDescent="0.3">
      <c r="G1447">
        <v>10999</v>
      </c>
      <c r="H1447">
        <v>10921</v>
      </c>
      <c r="P1447" s="12">
        <v>12206</v>
      </c>
      <c r="Q1447" s="13">
        <v>10901.464840000001</v>
      </c>
      <c r="Y1447" s="9">
        <v>11414</v>
      </c>
      <c r="Z1447" s="11">
        <v>10764.63379</v>
      </c>
    </row>
    <row r="1448" spans="7:26" x14ac:dyDescent="0.3">
      <c r="G1448">
        <v>10999.5</v>
      </c>
      <c r="H1448">
        <v>10921.5</v>
      </c>
      <c r="P1448" s="12">
        <v>12206.5</v>
      </c>
      <c r="Q1448" s="13">
        <v>10901.91992</v>
      </c>
      <c r="Y1448" s="9">
        <v>11414.5</v>
      </c>
      <c r="Z1448" s="11">
        <v>10765.087890000001</v>
      </c>
    </row>
    <row r="1449" spans="7:26" x14ac:dyDescent="0.3">
      <c r="G1449">
        <v>11000</v>
      </c>
      <c r="H1449">
        <v>10922</v>
      </c>
      <c r="P1449" s="12">
        <v>12207</v>
      </c>
      <c r="Q1449" s="13">
        <v>10902.375</v>
      </c>
      <c r="Y1449" s="9">
        <v>11415</v>
      </c>
      <c r="Z1449" s="11">
        <v>10765.54199</v>
      </c>
    </row>
    <row r="1450" spans="7:26" x14ac:dyDescent="0.3">
      <c r="G1450">
        <v>11000.5</v>
      </c>
      <c r="H1450">
        <v>10922.5</v>
      </c>
      <c r="P1450" s="12">
        <v>12207.5</v>
      </c>
      <c r="Q1450" s="13">
        <v>10902.83008</v>
      </c>
      <c r="Y1450" s="9">
        <v>11415.5</v>
      </c>
      <c r="Z1450" s="11">
        <v>10765.996090000001</v>
      </c>
    </row>
    <row r="1451" spans="7:26" x14ac:dyDescent="0.3">
      <c r="G1451">
        <v>11001</v>
      </c>
      <c r="H1451">
        <v>10923</v>
      </c>
      <c r="P1451" s="12">
        <v>12208</v>
      </c>
      <c r="Q1451" s="13">
        <v>10903.285159999999</v>
      </c>
      <c r="Y1451" s="9">
        <v>11416</v>
      </c>
      <c r="Z1451" s="11">
        <v>10766.450199999999</v>
      </c>
    </row>
    <row r="1452" spans="7:26" x14ac:dyDescent="0.3">
      <c r="G1452">
        <v>11001.5</v>
      </c>
      <c r="H1452">
        <v>10923.5</v>
      </c>
      <c r="P1452" s="12">
        <v>12208.5</v>
      </c>
      <c r="Q1452" s="13">
        <v>10903.740229999999</v>
      </c>
      <c r="Y1452" s="9">
        <v>11416.5</v>
      </c>
      <c r="Z1452" s="11">
        <v>10766.9043</v>
      </c>
    </row>
    <row r="1453" spans="7:26" x14ac:dyDescent="0.3">
      <c r="G1453">
        <v>11002</v>
      </c>
      <c r="H1453">
        <v>10924</v>
      </c>
      <c r="P1453" s="12">
        <v>12209</v>
      </c>
      <c r="Q1453" s="13">
        <v>10904.195309999999</v>
      </c>
      <c r="Y1453" s="9">
        <v>11417</v>
      </c>
      <c r="Z1453" s="11">
        <v>10767.35742</v>
      </c>
    </row>
    <row r="1454" spans="7:26" x14ac:dyDescent="0.3">
      <c r="G1454">
        <v>11002.5</v>
      </c>
      <c r="H1454">
        <v>10924.5</v>
      </c>
      <c r="P1454" s="12">
        <v>12209.5</v>
      </c>
      <c r="Q1454" s="13">
        <v>10904.650390000001</v>
      </c>
      <c r="Y1454" s="9">
        <v>11417.5</v>
      </c>
      <c r="Z1454" s="11">
        <v>10767.811519999999</v>
      </c>
    </row>
    <row r="1455" spans="7:26" x14ac:dyDescent="0.3">
      <c r="G1455">
        <v>11003</v>
      </c>
      <c r="H1455">
        <v>10925</v>
      </c>
      <c r="P1455" s="12">
        <v>12210</v>
      </c>
      <c r="Q1455" s="13">
        <v>10905.10449</v>
      </c>
      <c r="Y1455" s="9">
        <v>11418</v>
      </c>
      <c r="Z1455" s="11">
        <v>10768.26563</v>
      </c>
    </row>
    <row r="1456" spans="7:26" x14ac:dyDescent="0.3">
      <c r="G1456">
        <v>11003.5</v>
      </c>
      <c r="H1456">
        <v>10925.5</v>
      </c>
      <c r="P1456" s="12">
        <v>12210.5</v>
      </c>
      <c r="Q1456" s="13">
        <v>10905.559569999999</v>
      </c>
      <c r="Y1456" s="9">
        <v>11418.5</v>
      </c>
      <c r="Z1456" s="11">
        <v>10768.719730000001</v>
      </c>
    </row>
    <row r="1457" spans="7:26" x14ac:dyDescent="0.3">
      <c r="G1457">
        <v>11004</v>
      </c>
      <c r="H1457">
        <v>10926</v>
      </c>
      <c r="P1457" s="12">
        <v>12211</v>
      </c>
      <c r="Q1457" s="13">
        <v>10906.014649999999</v>
      </c>
      <c r="Y1457" s="9">
        <v>11419</v>
      </c>
      <c r="Z1457" s="11">
        <v>10769.17383</v>
      </c>
    </row>
    <row r="1458" spans="7:26" x14ac:dyDescent="0.3">
      <c r="G1458">
        <v>11004.5</v>
      </c>
      <c r="H1458">
        <v>10926.5</v>
      </c>
      <c r="P1458" s="12">
        <v>12211.5</v>
      </c>
      <c r="Q1458" s="13">
        <v>10906.469730000001</v>
      </c>
      <c r="Y1458" s="9">
        <v>11419.5</v>
      </c>
      <c r="Z1458" s="11">
        <v>10769.627930000001</v>
      </c>
    </row>
    <row r="1459" spans="7:26" x14ac:dyDescent="0.3">
      <c r="G1459">
        <v>11005</v>
      </c>
      <c r="H1459">
        <v>10927</v>
      </c>
      <c r="P1459" s="12">
        <v>12212</v>
      </c>
      <c r="Q1459" s="13">
        <v>10906.924800000001</v>
      </c>
      <c r="Y1459" s="9">
        <v>11420</v>
      </c>
      <c r="Z1459" s="11">
        <v>10770.08203</v>
      </c>
    </row>
    <row r="1460" spans="7:26" x14ac:dyDescent="0.3">
      <c r="G1460">
        <v>11005.5</v>
      </c>
      <c r="H1460">
        <v>10927.5</v>
      </c>
      <c r="P1460" s="12">
        <v>12212.5</v>
      </c>
      <c r="Q1460" s="13">
        <v>10907.37988</v>
      </c>
      <c r="Y1460" s="9">
        <v>11420.5</v>
      </c>
      <c r="Z1460" s="11">
        <v>10770.535159999999</v>
      </c>
    </row>
    <row r="1461" spans="7:26" x14ac:dyDescent="0.3">
      <c r="G1461">
        <v>11006</v>
      </c>
      <c r="H1461">
        <v>10928</v>
      </c>
      <c r="P1461" s="12">
        <v>12213</v>
      </c>
      <c r="Q1461" s="13">
        <v>10907.83496</v>
      </c>
      <c r="Y1461" s="9">
        <v>11421</v>
      </c>
      <c r="Z1461" s="11">
        <v>10770.98926</v>
      </c>
    </row>
    <row r="1462" spans="7:26" x14ac:dyDescent="0.3">
      <c r="G1462">
        <v>11006.5</v>
      </c>
      <c r="H1462">
        <v>10928.5</v>
      </c>
      <c r="P1462" s="12">
        <v>12213.5</v>
      </c>
      <c r="Q1462" s="13">
        <v>10908.29004</v>
      </c>
      <c r="Y1462" s="9">
        <v>11421.5</v>
      </c>
      <c r="Z1462" s="11">
        <v>10771.443359999999</v>
      </c>
    </row>
    <row r="1463" spans="7:26" x14ac:dyDescent="0.3">
      <c r="G1463">
        <v>11007</v>
      </c>
      <c r="H1463">
        <v>10929</v>
      </c>
      <c r="P1463" s="12">
        <v>12214</v>
      </c>
      <c r="Q1463" s="13">
        <v>10908.74512</v>
      </c>
      <c r="Y1463" s="9">
        <v>11422</v>
      </c>
      <c r="Z1463" s="11">
        <v>10771.89746</v>
      </c>
    </row>
    <row r="1464" spans="7:26" x14ac:dyDescent="0.3">
      <c r="G1464">
        <v>11007.5</v>
      </c>
      <c r="H1464">
        <v>10929.5</v>
      </c>
      <c r="P1464" s="12">
        <v>12214.5</v>
      </c>
      <c r="Q1464" s="13">
        <v>10909.200199999999</v>
      </c>
      <c r="Y1464" s="9">
        <v>11422.5</v>
      </c>
      <c r="Z1464" s="11">
        <v>10772.351559999999</v>
      </c>
    </row>
    <row r="1465" spans="7:26" x14ac:dyDescent="0.3">
      <c r="G1465">
        <v>11008</v>
      </c>
      <c r="H1465">
        <v>10930</v>
      </c>
      <c r="P1465" s="12">
        <v>12215</v>
      </c>
      <c r="Q1465" s="13">
        <v>10909.655269999999</v>
      </c>
      <c r="Y1465" s="9">
        <v>11423</v>
      </c>
      <c r="Z1465" s="11">
        <v>10772.804690000001</v>
      </c>
    </row>
    <row r="1466" spans="7:26" x14ac:dyDescent="0.3">
      <c r="G1466">
        <v>11008.5</v>
      </c>
      <c r="H1466">
        <v>10930.5</v>
      </c>
      <c r="P1466" s="12">
        <v>12215.5</v>
      </c>
      <c r="Q1466" s="13">
        <v>10910.110350000001</v>
      </c>
      <c r="Y1466" s="9">
        <v>11423.5</v>
      </c>
      <c r="Z1466" s="11">
        <v>10773.25879</v>
      </c>
    </row>
    <row r="1467" spans="7:26" x14ac:dyDescent="0.3">
      <c r="G1467">
        <v>11009</v>
      </c>
      <c r="H1467">
        <v>10931</v>
      </c>
      <c r="P1467" s="12">
        <v>12216</v>
      </c>
      <c r="Q1467" s="13">
        <v>10910.566409999999</v>
      </c>
      <c r="Y1467" s="9">
        <v>11424</v>
      </c>
      <c r="Z1467" s="11">
        <v>10773.712890000001</v>
      </c>
    </row>
    <row r="1468" spans="7:26" x14ac:dyDescent="0.3">
      <c r="G1468">
        <v>11009.5</v>
      </c>
      <c r="H1468">
        <v>10931.5</v>
      </c>
      <c r="P1468" s="12">
        <v>12216.5</v>
      </c>
      <c r="Q1468" s="13">
        <v>10911.021479999999</v>
      </c>
      <c r="Y1468" s="9">
        <v>11424.5</v>
      </c>
      <c r="Z1468" s="11">
        <v>10774.16699</v>
      </c>
    </row>
    <row r="1469" spans="7:26" x14ac:dyDescent="0.3">
      <c r="G1469">
        <v>11010</v>
      </c>
      <c r="H1469">
        <v>10932</v>
      </c>
      <c r="P1469" s="12">
        <v>12217</v>
      </c>
      <c r="Q1469" s="13">
        <v>10911.476559999999</v>
      </c>
      <c r="Y1469" s="9">
        <v>11425</v>
      </c>
      <c r="Z1469" s="11">
        <v>10774.62012</v>
      </c>
    </row>
    <row r="1470" spans="7:26" x14ac:dyDescent="0.3">
      <c r="G1470">
        <v>11010.5</v>
      </c>
      <c r="H1470">
        <v>10932.5</v>
      </c>
      <c r="P1470" s="12">
        <v>12217.5</v>
      </c>
      <c r="Q1470" s="13">
        <v>10911.931640000001</v>
      </c>
      <c r="Y1470" s="9">
        <v>11425.5</v>
      </c>
      <c r="Z1470" s="11">
        <v>10775.07422</v>
      </c>
    </row>
    <row r="1471" spans="7:26" x14ac:dyDescent="0.3">
      <c r="G1471">
        <v>11011</v>
      </c>
      <c r="H1471">
        <v>10933</v>
      </c>
      <c r="P1471" s="12">
        <v>12218</v>
      </c>
      <c r="Q1471" s="13">
        <v>10912.38672</v>
      </c>
      <c r="Y1471" s="9">
        <v>11426</v>
      </c>
      <c r="Z1471" s="11">
        <v>10775.528319999999</v>
      </c>
    </row>
    <row r="1472" spans="7:26" x14ac:dyDescent="0.3">
      <c r="G1472">
        <v>11011.5</v>
      </c>
      <c r="H1472">
        <v>10933.5</v>
      </c>
      <c r="P1472" s="12">
        <v>12218.5</v>
      </c>
      <c r="Q1472" s="13">
        <v>10912.8418</v>
      </c>
      <c r="Y1472" s="9">
        <v>11426.5</v>
      </c>
      <c r="Z1472" s="11">
        <v>10775.981449999999</v>
      </c>
    </row>
    <row r="1473" spans="7:26" x14ac:dyDescent="0.3">
      <c r="G1473">
        <v>11012</v>
      </c>
      <c r="H1473">
        <v>10934</v>
      </c>
      <c r="P1473" s="12">
        <v>12219</v>
      </c>
      <c r="Q1473" s="13">
        <v>10913.29688</v>
      </c>
      <c r="Y1473" s="9">
        <v>11427</v>
      </c>
      <c r="Z1473" s="11">
        <v>10776.43555</v>
      </c>
    </row>
    <row r="1474" spans="7:26" x14ac:dyDescent="0.3">
      <c r="G1474">
        <v>11012.5</v>
      </c>
      <c r="H1474">
        <v>10934.5</v>
      </c>
      <c r="P1474" s="12">
        <v>12219.5</v>
      </c>
      <c r="Q1474" s="13">
        <v>10913.75195</v>
      </c>
      <c r="Y1474" s="9">
        <v>11427.5</v>
      </c>
      <c r="Z1474" s="11">
        <v>10776.889649999999</v>
      </c>
    </row>
    <row r="1475" spans="7:26" x14ac:dyDescent="0.3">
      <c r="G1475">
        <v>11013</v>
      </c>
      <c r="H1475">
        <v>10935</v>
      </c>
      <c r="P1475" s="12">
        <v>12220</v>
      </c>
      <c r="Q1475" s="13">
        <v>10914.20703</v>
      </c>
      <c r="Y1475" s="9">
        <v>11428</v>
      </c>
      <c r="Z1475" s="11">
        <v>10777.342769999999</v>
      </c>
    </row>
    <row r="1476" spans="7:26" x14ac:dyDescent="0.3">
      <c r="G1476">
        <v>11013.5</v>
      </c>
      <c r="H1476">
        <v>10935.5</v>
      </c>
      <c r="P1476" s="12">
        <v>12220.5</v>
      </c>
      <c r="Q1476" s="13">
        <v>10914.662109999999</v>
      </c>
      <c r="Y1476" s="9">
        <v>11428.5</v>
      </c>
      <c r="Z1476" s="11">
        <v>10777.79688</v>
      </c>
    </row>
    <row r="1477" spans="7:26" x14ac:dyDescent="0.3">
      <c r="G1477">
        <v>11014</v>
      </c>
      <c r="H1477">
        <v>10936</v>
      </c>
      <c r="P1477" s="12">
        <v>12221</v>
      </c>
      <c r="Q1477" s="13">
        <v>10915.117190000001</v>
      </c>
      <c r="Y1477" s="9">
        <v>11429</v>
      </c>
      <c r="Z1477" s="11">
        <v>10778.25</v>
      </c>
    </row>
    <row r="1478" spans="7:26" x14ac:dyDescent="0.3">
      <c r="G1478">
        <v>11014.5</v>
      </c>
      <c r="H1478">
        <v>10936.5</v>
      </c>
      <c r="P1478" s="12">
        <v>12221.5</v>
      </c>
      <c r="Q1478" s="13">
        <v>10915.57324</v>
      </c>
      <c r="Y1478" s="9">
        <v>11429.5</v>
      </c>
      <c r="Z1478" s="11">
        <v>10778.704100000001</v>
      </c>
    </row>
    <row r="1479" spans="7:26" x14ac:dyDescent="0.3">
      <c r="G1479">
        <v>11015</v>
      </c>
      <c r="H1479">
        <v>10937</v>
      </c>
      <c r="P1479" s="12">
        <v>12222</v>
      </c>
      <c r="Q1479" s="13">
        <v>10916.028319999999</v>
      </c>
      <c r="Y1479" s="9">
        <v>11430</v>
      </c>
      <c r="Z1479" s="11">
        <v>10779.1582</v>
      </c>
    </row>
    <row r="1480" spans="7:26" x14ac:dyDescent="0.3">
      <c r="G1480">
        <v>11015.5</v>
      </c>
      <c r="H1480">
        <v>10937.5</v>
      </c>
      <c r="P1480" s="12">
        <v>12222.5</v>
      </c>
      <c r="Q1480" s="13">
        <v>10916.483399999999</v>
      </c>
      <c r="Y1480" s="9">
        <v>11430.5</v>
      </c>
      <c r="Z1480" s="11">
        <v>10779.61133</v>
      </c>
    </row>
    <row r="1481" spans="7:26" x14ac:dyDescent="0.3">
      <c r="G1481">
        <v>11016</v>
      </c>
      <c r="H1481">
        <v>10938</v>
      </c>
      <c r="P1481" s="12">
        <v>12223</v>
      </c>
      <c r="Q1481" s="13">
        <v>10916.938480000001</v>
      </c>
      <c r="Y1481" s="9">
        <v>11431</v>
      </c>
      <c r="Z1481" s="11">
        <v>10780.065430000001</v>
      </c>
    </row>
    <row r="1482" spans="7:26" x14ac:dyDescent="0.3">
      <c r="G1482">
        <v>11016.5</v>
      </c>
      <c r="H1482">
        <v>10938.5</v>
      </c>
      <c r="P1482" s="12">
        <v>12223.5</v>
      </c>
      <c r="Q1482" s="13">
        <v>10917.393550000001</v>
      </c>
      <c r="Y1482" s="9">
        <v>11431.5</v>
      </c>
      <c r="Z1482" s="11">
        <v>10780.518550000001</v>
      </c>
    </row>
    <row r="1483" spans="7:26" x14ac:dyDescent="0.3">
      <c r="G1483">
        <v>11017</v>
      </c>
      <c r="H1483">
        <v>10939</v>
      </c>
      <c r="P1483" s="12">
        <v>12224</v>
      </c>
      <c r="Q1483" s="13">
        <v>10917.84863</v>
      </c>
      <c r="Y1483" s="9">
        <v>11432</v>
      </c>
      <c r="Z1483" s="11">
        <v>10780.972659999999</v>
      </c>
    </row>
    <row r="1484" spans="7:26" x14ac:dyDescent="0.25">
      <c r="P1484" s="12">
        <v>12224.5</v>
      </c>
      <c r="Q1484" s="13">
        <v>10918.304690000001</v>
      </c>
      <c r="Y1484" s="9">
        <v>11432.5</v>
      </c>
      <c r="Z1484" s="11">
        <v>10781.42578</v>
      </c>
    </row>
    <row r="1485" spans="7:26" x14ac:dyDescent="0.25">
      <c r="P1485" s="12">
        <v>12225</v>
      </c>
      <c r="Q1485" s="13">
        <v>10918.759770000001</v>
      </c>
      <c r="Y1485" s="9">
        <v>11433</v>
      </c>
      <c r="Z1485" s="11">
        <v>10781.87988</v>
      </c>
    </row>
    <row r="1486" spans="7:26" x14ac:dyDescent="0.25">
      <c r="P1486" s="12">
        <v>12225.5</v>
      </c>
      <c r="Q1486" s="13">
        <v>10919.214840000001</v>
      </c>
      <c r="Y1486" s="9">
        <v>11433.5</v>
      </c>
      <c r="Z1486" s="11">
        <v>10782.333979999999</v>
      </c>
    </row>
    <row r="1487" spans="7:26" x14ac:dyDescent="0.25">
      <c r="P1487" s="12">
        <v>12226</v>
      </c>
      <c r="Q1487" s="13">
        <v>10919.66992</v>
      </c>
      <c r="Y1487" s="9">
        <v>11434</v>
      </c>
      <c r="Z1487" s="11">
        <v>10782.787109999999</v>
      </c>
    </row>
    <row r="1488" spans="7:26" x14ac:dyDescent="0.25">
      <c r="P1488" s="12">
        <v>12226.5</v>
      </c>
      <c r="Q1488" s="13">
        <v>10920.125980000001</v>
      </c>
      <c r="Y1488" s="9">
        <v>11434.5</v>
      </c>
      <c r="Z1488" s="11">
        <v>10783.240229999999</v>
      </c>
    </row>
    <row r="1489" spans="16:26" x14ac:dyDescent="0.25">
      <c r="P1489" s="12">
        <v>12227</v>
      </c>
      <c r="Q1489" s="13">
        <v>10920.581050000001</v>
      </c>
      <c r="Y1489" s="9">
        <v>11435</v>
      </c>
      <c r="Z1489" s="11">
        <v>10783.69434</v>
      </c>
    </row>
    <row r="1490" spans="16:26" x14ac:dyDescent="0.25">
      <c r="P1490" s="12">
        <v>12227.5</v>
      </c>
      <c r="Q1490" s="13">
        <v>10921.03613</v>
      </c>
      <c r="Y1490" s="9">
        <v>11435.5</v>
      </c>
      <c r="Z1490" s="11">
        <v>10784.14746</v>
      </c>
    </row>
    <row r="1491" spans="16:26" x14ac:dyDescent="0.25">
      <c r="P1491" s="12">
        <v>12228</v>
      </c>
      <c r="Q1491" s="13">
        <v>10921.49121</v>
      </c>
      <c r="Y1491" s="9">
        <v>11436</v>
      </c>
      <c r="Z1491" s="11">
        <v>10784.601559999999</v>
      </c>
    </row>
    <row r="1492" spans="16:26" x14ac:dyDescent="0.25">
      <c r="P1492" s="12">
        <v>12228.5</v>
      </c>
      <c r="Q1492" s="13">
        <v>10921.947270000001</v>
      </c>
      <c r="Y1492" s="9">
        <v>11436.5</v>
      </c>
      <c r="Z1492" s="11">
        <v>10785.054690000001</v>
      </c>
    </row>
    <row r="1493" spans="16:26" x14ac:dyDescent="0.25">
      <c r="P1493" s="12">
        <v>12229</v>
      </c>
      <c r="Q1493" s="13">
        <v>10922.402340000001</v>
      </c>
      <c r="Y1493" s="9">
        <v>11437</v>
      </c>
      <c r="Z1493" s="11">
        <v>10785.50879</v>
      </c>
    </row>
    <row r="1494" spans="16:26" x14ac:dyDescent="0.25">
      <c r="P1494" s="12">
        <v>12229.5</v>
      </c>
      <c r="Q1494" s="13">
        <v>10922.85742</v>
      </c>
      <c r="Y1494" s="9">
        <v>11437.5</v>
      </c>
      <c r="Z1494" s="11">
        <v>10785.96191</v>
      </c>
    </row>
    <row r="1495" spans="16:26" x14ac:dyDescent="0.25">
      <c r="P1495" s="12">
        <v>12230</v>
      </c>
      <c r="Q1495" s="13">
        <v>10923.3125</v>
      </c>
      <c r="Y1495" s="9">
        <v>11438</v>
      </c>
      <c r="Z1495" s="11">
        <v>10786.416020000001</v>
      </c>
    </row>
    <row r="1496" spans="16:26" x14ac:dyDescent="0.25">
      <c r="P1496" s="12">
        <v>12230.5</v>
      </c>
      <c r="Q1496" s="13">
        <v>10923.768550000001</v>
      </c>
      <c r="Y1496" s="9">
        <v>11438.5</v>
      </c>
      <c r="Z1496" s="11">
        <v>10786.869140000001</v>
      </c>
    </row>
    <row r="1497" spans="16:26" x14ac:dyDescent="0.25">
      <c r="P1497" s="12">
        <v>12231</v>
      </c>
      <c r="Q1497" s="13">
        <v>10924.22363</v>
      </c>
      <c r="Y1497" s="9">
        <v>11439</v>
      </c>
      <c r="Z1497" s="11">
        <v>10787.322270000001</v>
      </c>
    </row>
    <row r="1498" spans="16:26" x14ac:dyDescent="0.25">
      <c r="P1498" s="12">
        <v>12231.5</v>
      </c>
      <c r="Q1498" s="13">
        <v>10924.67871</v>
      </c>
      <c r="Y1498" s="9">
        <v>11439.5</v>
      </c>
      <c r="Z1498" s="11">
        <v>10787.77637</v>
      </c>
    </row>
    <row r="1499" spans="16:26" x14ac:dyDescent="0.25">
      <c r="P1499" s="12">
        <v>12232</v>
      </c>
      <c r="Q1499" s="13">
        <v>10925.13379</v>
      </c>
      <c r="Y1499" s="9">
        <v>11440</v>
      </c>
      <c r="Z1499" s="11">
        <v>10788.22949</v>
      </c>
    </row>
    <row r="1500" spans="16:26" x14ac:dyDescent="0.25">
      <c r="P1500" s="12">
        <v>12232.5</v>
      </c>
      <c r="Q1500" s="13">
        <v>10925.589840000001</v>
      </c>
      <c r="Y1500" s="9">
        <v>11440.5</v>
      </c>
      <c r="Z1500" s="11">
        <v>10788.68262</v>
      </c>
    </row>
    <row r="1501" spans="16:26" x14ac:dyDescent="0.25">
      <c r="P1501" s="12">
        <v>12233</v>
      </c>
      <c r="Q1501" s="13">
        <v>10926.04492</v>
      </c>
      <c r="Y1501" s="9">
        <v>11441</v>
      </c>
      <c r="Z1501" s="11">
        <v>10789.13672</v>
      </c>
    </row>
    <row r="1502" spans="16:26" x14ac:dyDescent="0.25">
      <c r="P1502" s="12">
        <v>12233.5</v>
      </c>
      <c r="Q1502" s="13">
        <v>10926.5</v>
      </c>
      <c r="Y1502" s="9">
        <v>11441.5</v>
      </c>
      <c r="Z1502" s="11">
        <v>10789.589840000001</v>
      </c>
    </row>
    <row r="1503" spans="16:26" x14ac:dyDescent="0.25">
      <c r="P1503" s="12">
        <v>12234</v>
      </c>
      <c r="Q1503" s="13">
        <v>10926.956050000001</v>
      </c>
      <c r="Y1503" s="9">
        <v>11442</v>
      </c>
      <c r="Z1503" s="11">
        <v>10790.04297</v>
      </c>
    </row>
    <row r="1504" spans="16:26" x14ac:dyDescent="0.25">
      <c r="P1504" s="12">
        <v>12234.5</v>
      </c>
      <c r="Q1504" s="13">
        <v>10927.41113</v>
      </c>
      <c r="Y1504" s="9">
        <v>11442.5</v>
      </c>
      <c r="Z1504" s="11">
        <v>10790.497069999999</v>
      </c>
    </row>
    <row r="1505" spans="16:26" x14ac:dyDescent="0.25">
      <c r="P1505" s="12">
        <v>12235</v>
      </c>
      <c r="Q1505" s="13">
        <v>10927.86621</v>
      </c>
      <c r="Y1505" s="9">
        <v>11443</v>
      </c>
      <c r="Z1505" s="11">
        <v>10790.950199999999</v>
      </c>
    </row>
    <row r="1506" spans="16:26" x14ac:dyDescent="0.25">
      <c r="P1506" s="12">
        <v>12235.5</v>
      </c>
      <c r="Q1506" s="13">
        <v>10928.322270000001</v>
      </c>
      <c r="Y1506" s="9">
        <v>11443.5</v>
      </c>
      <c r="Z1506" s="11">
        <v>10791.403319999999</v>
      </c>
    </row>
    <row r="1507" spans="16:26" x14ac:dyDescent="0.25">
      <c r="P1507" s="12">
        <v>12236</v>
      </c>
      <c r="Q1507" s="13">
        <v>10928.777340000001</v>
      </c>
      <c r="Y1507" s="9">
        <v>11444</v>
      </c>
      <c r="Z1507" s="11">
        <v>10791.85742</v>
      </c>
    </row>
    <row r="1508" spans="16:26" x14ac:dyDescent="0.25">
      <c r="P1508" s="12">
        <v>12236.5</v>
      </c>
      <c r="Q1508" s="13">
        <v>10929.23242</v>
      </c>
      <c r="Y1508" s="9">
        <v>11444.5</v>
      </c>
      <c r="Z1508" s="11">
        <v>10792.31055</v>
      </c>
    </row>
    <row r="1509" spans="16:26" x14ac:dyDescent="0.25">
      <c r="P1509" s="12">
        <v>12237</v>
      </c>
      <c r="Q1509" s="13">
        <v>10929.688480000001</v>
      </c>
      <c r="Y1509" s="9">
        <v>11445</v>
      </c>
      <c r="Z1509" s="11">
        <v>10792.76367</v>
      </c>
    </row>
    <row r="1510" spans="16:26" x14ac:dyDescent="0.25">
      <c r="P1510" s="12">
        <v>12237.5</v>
      </c>
      <c r="Q1510" s="13">
        <v>10930.143550000001</v>
      </c>
      <c r="Y1510" s="9">
        <v>11445.5</v>
      </c>
      <c r="Z1510" s="11">
        <v>10793.2168</v>
      </c>
    </row>
    <row r="1511" spans="16:26" x14ac:dyDescent="0.25">
      <c r="P1511" s="12">
        <v>12238</v>
      </c>
      <c r="Q1511" s="13">
        <v>10930.59863</v>
      </c>
      <c r="Y1511" s="9">
        <v>11446</v>
      </c>
      <c r="Z1511" s="11">
        <v>10793.670899999999</v>
      </c>
    </row>
    <row r="1512" spans="16:26" x14ac:dyDescent="0.25">
      <c r="P1512" s="12">
        <v>12238.5</v>
      </c>
      <c r="Q1512" s="13">
        <v>10931.054690000001</v>
      </c>
      <c r="Y1512" s="9">
        <v>11446.5</v>
      </c>
      <c r="Z1512" s="11">
        <v>10794.124019999999</v>
      </c>
    </row>
    <row r="1513" spans="16:26" x14ac:dyDescent="0.25">
      <c r="P1513" s="12">
        <v>12239</v>
      </c>
      <c r="Q1513" s="13">
        <v>10931.509770000001</v>
      </c>
      <c r="Y1513" s="9">
        <v>11447</v>
      </c>
      <c r="Z1513" s="11">
        <v>10794.577149999999</v>
      </c>
    </row>
    <row r="1514" spans="16:26" x14ac:dyDescent="0.25">
      <c r="P1514" s="12">
        <v>12239.5</v>
      </c>
      <c r="Q1514" s="13">
        <v>10931.964840000001</v>
      </c>
      <c r="Y1514" s="9">
        <v>11447.5</v>
      </c>
      <c r="Z1514" s="11">
        <v>10795.030269999999</v>
      </c>
    </row>
    <row r="1515" spans="16:26" x14ac:dyDescent="0.25">
      <c r="P1515" s="12">
        <v>12240</v>
      </c>
      <c r="Q1515" s="13">
        <v>10932.420899999999</v>
      </c>
      <c r="Y1515" s="9">
        <v>11448</v>
      </c>
      <c r="Z1515" s="11">
        <v>10795.483399999999</v>
      </c>
    </row>
    <row r="1516" spans="16:26" x14ac:dyDescent="0.25">
      <c r="P1516" s="12">
        <v>12240.5</v>
      </c>
      <c r="Q1516" s="13">
        <v>10932.875980000001</v>
      </c>
      <c r="Y1516" s="9">
        <v>11448.5</v>
      </c>
      <c r="Z1516" s="11">
        <v>10795.936519999999</v>
      </c>
    </row>
    <row r="1517" spans="16:26" x14ac:dyDescent="0.25">
      <c r="P1517" s="12">
        <v>12241</v>
      </c>
      <c r="Q1517" s="13">
        <v>10933.33203</v>
      </c>
      <c r="Y1517" s="9">
        <v>11449</v>
      </c>
      <c r="Z1517" s="11">
        <v>10796.39063</v>
      </c>
    </row>
    <row r="1518" spans="16:26" x14ac:dyDescent="0.25">
      <c r="P1518" s="12">
        <v>12241.5</v>
      </c>
      <c r="Q1518" s="13">
        <v>10933.787109999999</v>
      </c>
      <c r="Y1518" s="9">
        <v>11449.5</v>
      </c>
      <c r="Z1518" s="11">
        <v>10796.84375</v>
      </c>
    </row>
    <row r="1519" spans="16:26" x14ac:dyDescent="0.25">
      <c r="P1519" s="12">
        <v>12242</v>
      </c>
      <c r="Q1519" s="13">
        <v>10934.24316</v>
      </c>
      <c r="Y1519" s="9">
        <v>11450</v>
      </c>
      <c r="Z1519" s="11">
        <v>10797.29688</v>
      </c>
    </row>
    <row r="1520" spans="16:26" x14ac:dyDescent="0.25">
      <c r="P1520" s="12">
        <v>12242.5</v>
      </c>
      <c r="Q1520" s="13">
        <v>10934.69824</v>
      </c>
      <c r="Y1520" s="9">
        <v>11450.5</v>
      </c>
      <c r="Z1520" s="11">
        <v>10797.75</v>
      </c>
    </row>
    <row r="1521" spans="16:26" x14ac:dyDescent="0.25">
      <c r="P1521" s="12">
        <v>12243</v>
      </c>
      <c r="Q1521" s="13">
        <v>10935.153319999999</v>
      </c>
      <c r="Y1521" s="9">
        <v>11451</v>
      </c>
      <c r="Z1521" s="11">
        <v>10798.20313</v>
      </c>
    </row>
    <row r="1522" spans="16:26" x14ac:dyDescent="0.25">
      <c r="P1522" s="12">
        <v>12243.5</v>
      </c>
      <c r="Q1522" s="13">
        <v>10935.60938</v>
      </c>
      <c r="Y1522" s="9">
        <v>11451.5</v>
      </c>
      <c r="Z1522" s="11">
        <v>10798.65625</v>
      </c>
    </row>
    <row r="1523" spans="16:26" x14ac:dyDescent="0.25">
      <c r="P1523" s="12">
        <v>12244</v>
      </c>
      <c r="Q1523" s="13">
        <v>10936.06445</v>
      </c>
      <c r="Y1523" s="9">
        <v>11452</v>
      </c>
      <c r="Z1523" s="11">
        <v>10799.10938</v>
      </c>
    </row>
    <row r="1524" spans="16:26" x14ac:dyDescent="0.25">
      <c r="P1524" s="12">
        <v>12244.5</v>
      </c>
      <c r="Q1524" s="13">
        <v>10936.52051</v>
      </c>
      <c r="Y1524" s="9">
        <v>11452.5</v>
      </c>
      <c r="Z1524" s="11">
        <v>10799.5625</v>
      </c>
    </row>
    <row r="1525" spans="16:26" x14ac:dyDescent="0.25">
      <c r="P1525" s="12">
        <v>12245</v>
      </c>
      <c r="Q1525" s="13">
        <v>10936.97559</v>
      </c>
      <c r="Y1525" s="9">
        <v>11453</v>
      </c>
      <c r="Z1525" s="11">
        <v>10800.01563</v>
      </c>
    </row>
    <row r="1526" spans="16:26" x14ac:dyDescent="0.25">
      <c r="P1526" s="12">
        <v>12245.5</v>
      </c>
      <c r="Q1526" s="13">
        <v>10937.431640000001</v>
      </c>
      <c r="Y1526" s="9">
        <v>11453.5</v>
      </c>
      <c r="Z1526" s="11">
        <v>10800.46875</v>
      </c>
    </row>
    <row r="1527" spans="16:26" x14ac:dyDescent="0.25">
      <c r="P1527" s="12">
        <v>12246</v>
      </c>
      <c r="Q1527" s="13">
        <v>10937.88672</v>
      </c>
      <c r="Y1527" s="9">
        <v>11454</v>
      </c>
      <c r="Z1527" s="11">
        <v>10800.92188</v>
      </c>
    </row>
    <row r="1528" spans="16:26" x14ac:dyDescent="0.25">
      <c r="P1528" s="12">
        <v>12246.5</v>
      </c>
      <c r="Q1528" s="13">
        <v>10938.342769999999</v>
      </c>
      <c r="Y1528" s="9">
        <v>11454.5</v>
      </c>
      <c r="Z1528" s="11">
        <v>10801.375</v>
      </c>
    </row>
    <row r="1529" spans="16:26" x14ac:dyDescent="0.25">
      <c r="P1529" s="12">
        <v>12247</v>
      </c>
      <c r="Q1529" s="13">
        <v>10938.797850000001</v>
      </c>
      <c r="Y1529" s="9">
        <v>11455</v>
      </c>
      <c r="Z1529" s="11">
        <v>10801.82813</v>
      </c>
    </row>
    <row r="1530" spans="16:26" x14ac:dyDescent="0.25">
      <c r="P1530" s="12">
        <v>12247.5</v>
      </c>
      <c r="Q1530" s="13">
        <v>10939.253909999999</v>
      </c>
      <c r="Y1530" s="9">
        <v>11455.5</v>
      </c>
      <c r="Z1530" s="11">
        <v>10802.28125</v>
      </c>
    </row>
    <row r="1531" spans="16:26" x14ac:dyDescent="0.25">
      <c r="P1531" s="12">
        <v>12248</v>
      </c>
      <c r="Q1531" s="13">
        <v>10939.708979999999</v>
      </c>
      <c r="Y1531" s="9">
        <v>11456</v>
      </c>
      <c r="Z1531" s="11">
        <v>10802.73438</v>
      </c>
    </row>
    <row r="1532" spans="16:26" x14ac:dyDescent="0.25">
      <c r="P1532" s="12">
        <v>12248.5</v>
      </c>
      <c r="Q1532" s="13">
        <v>10940.16504</v>
      </c>
      <c r="Y1532" s="9">
        <v>11456.5</v>
      </c>
      <c r="Z1532" s="11">
        <v>10803.1875</v>
      </c>
    </row>
    <row r="1533" spans="16:26" x14ac:dyDescent="0.25">
      <c r="P1533" s="12">
        <v>12249</v>
      </c>
      <c r="Q1533" s="13">
        <v>10940.62012</v>
      </c>
      <c r="Y1533" s="9">
        <v>11457</v>
      </c>
      <c r="Z1533" s="11">
        <v>10803.64063</v>
      </c>
    </row>
    <row r="1534" spans="16:26" x14ac:dyDescent="0.25">
      <c r="P1534" s="12">
        <v>12249.5</v>
      </c>
      <c r="Q1534" s="13">
        <v>10941.07617</v>
      </c>
      <c r="Y1534" s="9">
        <v>11457.5</v>
      </c>
      <c r="Z1534" s="11">
        <v>10804.09375</v>
      </c>
    </row>
    <row r="1535" spans="16:26" x14ac:dyDescent="0.25">
      <c r="P1535" s="12">
        <v>12250</v>
      </c>
      <c r="Q1535" s="13">
        <v>10941.53125</v>
      </c>
      <c r="Y1535" s="9">
        <v>11458</v>
      </c>
      <c r="Z1535" s="11">
        <v>10804.54688</v>
      </c>
    </row>
    <row r="1536" spans="16:26" x14ac:dyDescent="0.25">
      <c r="P1536" s="12">
        <v>12250.5</v>
      </c>
      <c r="Q1536" s="13">
        <v>10941.987300000001</v>
      </c>
      <c r="Y1536" s="9">
        <v>11458.5</v>
      </c>
      <c r="Z1536" s="11">
        <v>10805</v>
      </c>
    </row>
    <row r="1537" spans="16:26" x14ac:dyDescent="0.25">
      <c r="P1537" s="12">
        <v>12251</v>
      </c>
      <c r="Q1537" s="13">
        <v>10942.44238</v>
      </c>
      <c r="Y1537" s="9">
        <v>11459</v>
      </c>
      <c r="Z1537" s="11">
        <v>10805.45313</v>
      </c>
    </row>
    <row r="1538" spans="16:26" x14ac:dyDescent="0.25">
      <c r="P1538" s="12">
        <v>12251.5</v>
      </c>
      <c r="Q1538" s="13">
        <v>10942.898440000001</v>
      </c>
      <c r="Y1538" s="9">
        <v>11459.5</v>
      </c>
      <c r="Z1538" s="11">
        <v>10805.90625</v>
      </c>
    </row>
    <row r="1539" spans="16:26" x14ac:dyDescent="0.25">
      <c r="P1539" s="12">
        <v>12252</v>
      </c>
      <c r="Q1539" s="13">
        <v>10943.353520000001</v>
      </c>
      <c r="Y1539" s="9">
        <v>11460</v>
      </c>
      <c r="Z1539" s="11">
        <v>10806.35938</v>
      </c>
    </row>
    <row r="1540" spans="16:26" x14ac:dyDescent="0.25">
      <c r="P1540" s="12">
        <v>12252.5</v>
      </c>
      <c r="Q1540" s="13">
        <v>10943.809569999999</v>
      </c>
      <c r="Y1540" s="9">
        <v>11460.5</v>
      </c>
      <c r="Z1540" s="11">
        <v>10806.8125</v>
      </c>
    </row>
    <row r="1541" spans="16:26" x14ac:dyDescent="0.25">
      <c r="P1541" s="12">
        <v>12253</v>
      </c>
      <c r="Q1541" s="13">
        <v>10944.264649999999</v>
      </c>
      <c r="Y1541" s="9">
        <v>11461</v>
      </c>
      <c r="Z1541" s="11">
        <v>10807.26563</v>
      </c>
    </row>
    <row r="1542" spans="16:26" x14ac:dyDescent="0.25">
      <c r="P1542" s="12">
        <v>12253.5</v>
      </c>
      <c r="Q1542" s="13">
        <v>10944.7207</v>
      </c>
      <c r="Y1542" s="9">
        <v>11461.5</v>
      </c>
      <c r="Z1542" s="11">
        <v>10807.71875</v>
      </c>
    </row>
    <row r="1543" spans="16:26" x14ac:dyDescent="0.25">
      <c r="P1543" s="12">
        <v>12254</v>
      </c>
      <c r="Q1543" s="13">
        <v>10945.17676</v>
      </c>
      <c r="Y1543" s="9">
        <v>11462</v>
      </c>
      <c r="Z1543" s="11">
        <v>10808.170899999999</v>
      </c>
    </row>
    <row r="1544" spans="16:26" x14ac:dyDescent="0.25">
      <c r="P1544" s="12">
        <v>12254.5</v>
      </c>
      <c r="Q1544" s="13">
        <v>10945.63184</v>
      </c>
      <c r="Y1544" s="9">
        <v>11462.5</v>
      </c>
      <c r="Z1544" s="11">
        <v>10808.624019999999</v>
      </c>
    </row>
    <row r="1545" spans="16:26" x14ac:dyDescent="0.25">
      <c r="P1545" s="12">
        <v>12255</v>
      </c>
      <c r="Q1545" s="13">
        <v>10946.087890000001</v>
      </c>
      <c r="Y1545" s="9">
        <v>11463</v>
      </c>
      <c r="Z1545" s="11">
        <v>10809.077149999999</v>
      </c>
    </row>
    <row r="1546" spans="16:26" x14ac:dyDescent="0.25">
      <c r="P1546" s="12">
        <v>12255.5</v>
      </c>
      <c r="Q1546" s="13">
        <v>10946.54297</v>
      </c>
      <c r="Y1546" s="9">
        <v>11463.5</v>
      </c>
      <c r="Z1546" s="11">
        <v>10809.530269999999</v>
      </c>
    </row>
    <row r="1547" spans="16:26" x14ac:dyDescent="0.25">
      <c r="P1547" s="12">
        <v>12256</v>
      </c>
      <c r="Q1547" s="13">
        <v>10946.999019999999</v>
      </c>
      <c r="Y1547" s="9">
        <v>11464</v>
      </c>
      <c r="Z1547" s="11">
        <v>10809.983399999999</v>
      </c>
    </row>
    <row r="1548" spans="16:26" x14ac:dyDescent="0.25">
      <c r="P1548" s="12">
        <v>12256.5</v>
      </c>
      <c r="Q1548" s="13">
        <v>10947.45508</v>
      </c>
      <c r="Y1548" s="9">
        <v>11464.5</v>
      </c>
      <c r="Z1548" s="11">
        <v>10810.43555</v>
      </c>
    </row>
    <row r="1549" spans="16:26" x14ac:dyDescent="0.25">
      <c r="P1549" s="12">
        <v>12257</v>
      </c>
      <c r="Q1549" s="13">
        <v>10947.910159999999</v>
      </c>
      <c r="Y1549" s="9">
        <v>11465</v>
      </c>
      <c r="Z1549" s="11">
        <v>10810.88867</v>
      </c>
    </row>
    <row r="1550" spans="16:26" x14ac:dyDescent="0.25">
      <c r="P1550" s="12">
        <v>12257.5</v>
      </c>
      <c r="Q1550" s="13">
        <v>10948.36621</v>
      </c>
      <c r="Y1550" s="9">
        <v>11465.5</v>
      </c>
      <c r="Z1550" s="11">
        <v>10811.3418</v>
      </c>
    </row>
    <row r="1551" spans="16:26" x14ac:dyDescent="0.25">
      <c r="P1551" s="12">
        <v>12258</v>
      </c>
      <c r="Q1551" s="13">
        <v>10948.82129</v>
      </c>
      <c r="Y1551" s="9">
        <v>11466</v>
      </c>
      <c r="Z1551" s="11">
        <v>10811.79492</v>
      </c>
    </row>
    <row r="1552" spans="16:26" x14ac:dyDescent="0.25">
      <c r="P1552" s="12">
        <v>12258.5</v>
      </c>
      <c r="Q1552" s="13">
        <v>10949.277340000001</v>
      </c>
      <c r="Y1552" s="9">
        <v>11466.5</v>
      </c>
      <c r="Z1552" s="11">
        <v>10812.247069999999</v>
      </c>
    </row>
    <row r="1553" spans="16:26" x14ac:dyDescent="0.25">
      <c r="P1553" s="12">
        <v>12259</v>
      </c>
      <c r="Q1553" s="13">
        <v>10949.733399999999</v>
      </c>
      <c r="Y1553" s="9">
        <v>11467</v>
      </c>
      <c r="Z1553" s="11">
        <v>10812.700199999999</v>
      </c>
    </row>
    <row r="1554" spans="16:26" x14ac:dyDescent="0.25">
      <c r="P1554" s="12">
        <v>12259.5</v>
      </c>
      <c r="Q1554" s="13">
        <v>10950.188480000001</v>
      </c>
      <c r="Y1554" s="9">
        <v>11467.5</v>
      </c>
      <c r="Z1554" s="11">
        <v>10813.153319999999</v>
      </c>
    </row>
    <row r="1555" spans="16:26" x14ac:dyDescent="0.25">
      <c r="P1555" s="12">
        <v>12260</v>
      </c>
      <c r="Q1555" s="13">
        <v>10950.64453</v>
      </c>
      <c r="Y1555" s="9">
        <v>11468</v>
      </c>
      <c r="Z1555" s="11">
        <v>10813.606449999999</v>
      </c>
    </row>
    <row r="1556" spans="16:26" x14ac:dyDescent="0.25">
      <c r="P1556" s="12">
        <v>12260.5</v>
      </c>
      <c r="Q1556" s="13">
        <v>10951.10059</v>
      </c>
      <c r="Y1556" s="9">
        <v>11468.5</v>
      </c>
      <c r="Z1556" s="11">
        <v>10814.058590000001</v>
      </c>
    </row>
    <row r="1557" spans="16:26" x14ac:dyDescent="0.25">
      <c r="P1557" s="12">
        <v>12261</v>
      </c>
      <c r="Q1557" s="13">
        <v>10951.55566</v>
      </c>
      <c r="Y1557" s="9">
        <v>11469</v>
      </c>
      <c r="Z1557" s="11">
        <v>10814.51172</v>
      </c>
    </row>
    <row r="1558" spans="16:26" x14ac:dyDescent="0.25">
      <c r="P1558" s="12">
        <v>12261.5</v>
      </c>
      <c r="Q1558" s="13">
        <v>10952.01172</v>
      </c>
      <c r="Y1558" s="9">
        <v>11469.5</v>
      </c>
      <c r="Z1558" s="11">
        <v>10814.964840000001</v>
      </c>
    </row>
    <row r="1559" spans="16:26" x14ac:dyDescent="0.25">
      <c r="P1559" s="12">
        <v>12262</v>
      </c>
      <c r="Q1559" s="13">
        <v>10952.467769999999</v>
      </c>
      <c r="Y1559" s="9">
        <v>11470</v>
      </c>
      <c r="Z1559" s="11">
        <v>10815.41699</v>
      </c>
    </row>
    <row r="1560" spans="16:26" x14ac:dyDescent="0.25">
      <c r="P1560" s="12">
        <v>12262.5</v>
      </c>
      <c r="Q1560" s="13">
        <v>10952.922850000001</v>
      </c>
      <c r="Y1560" s="9">
        <v>11470.5</v>
      </c>
      <c r="Z1560" s="11">
        <v>10815.87012</v>
      </c>
    </row>
    <row r="1561" spans="16:26" x14ac:dyDescent="0.25">
      <c r="P1561" s="12">
        <v>12263</v>
      </c>
      <c r="Q1561" s="13">
        <v>10953.378909999999</v>
      </c>
      <c r="Y1561" s="9">
        <v>11471</v>
      </c>
      <c r="Z1561" s="11">
        <v>10816.32324</v>
      </c>
    </row>
    <row r="1562" spans="16:26" x14ac:dyDescent="0.25">
      <c r="P1562" s="12">
        <v>12263.5</v>
      </c>
      <c r="Q1562" s="13">
        <v>10953.83496</v>
      </c>
      <c r="Y1562" s="9">
        <v>11471.5</v>
      </c>
      <c r="Z1562" s="11">
        <v>10816.775390000001</v>
      </c>
    </row>
    <row r="1563" spans="16:26" x14ac:dyDescent="0.25">
      <c r="Y1563" s="9">
        <v>11472</v>
      </c>
      <c r="Z1563" s="11">
        <v>10817.228520000001</v>
      </c>
    </row>
    <row r="1564" spans="16:26" x14ac:dyDescent="0.25">
      <c r="Y1564" s="9">
        <v>11472.5</v>
      </c>
      <c r="Z1564" s="11">
        <v>10817.68066</v>
      </c>
    </row>
    <row r="1565" spans="16:26" x14ac:dyDescent="0.25">
      <c r="Y1565" s="9">
        <v>11473</v>
      </c>
      <c r="Z1565" s="11">
        <v>10818.13379</v>
      </c>
    </row>
    <row r="1566" spans="16:26" x14ac:dyDescent="0.25">
      <c r="Y1566" s="9">
        <v>11473.5</v>
      </c>
      <c r="Z1566" s="11">
        <v>10818.58691</v>
      </c>
    </row>
    <row r="1567" spans="16:26" x14ac:dyDescent="0.25">
      <c r="Y1567" s="9">
        <v>11474</v>
      </c>
      <c r="Z1567" s="11">
        <v>10819.039059999999</v>
      </c>
    </row>
    <row r="1568" spans="16:26" x14ac:dyDescent="0.25">
      <c r="Y1568" s="9">
        <v>11474.5</v>
      </c>
      <c r="Z1568" s="11">
        <v>10819.492190000001</v>
      </c>
    </row>
    <row r="1569" spans="25:26" x14ac:dyDescent="0.25">
      <c r="Y1569" s="9">
        <v>11475</v>
      </c>
      <c r="Z1569" s="11">
        <v>10819.94434</v>
      </c>
    </row>
    <row r="1570" spans="25:26" x14ac:dyDescent="0.25">
      <c r="Y1570" s="9">
        <v>11475.5</v>
      </c>
      <c r="Z1570" s="11">
        <v>10820.39746</v>
      </c>
    </row>
    <row r="1571" spans="25:26" x14ac:dyDescent="0.25">
      <c r="Y1571" s="9">
        <v>11476</v>
      </c>
      <c r="Z1571" s="11">
        <v>10820.849609999999</v>
      </c>
    </row>
    <row r="1572" spans="25:26" x14ac:dyDescent="0.25">
      <c r="Y1572" s="9">
        <v>11476.5</v>
      </c>
      <c r="Z1572" s="11">
        <v>10821.302729999999</v>
      </c>
    </row>
    <row r="1573" spans="25:26" x14ac:dyDescent="0.25">
      <c r="Y1573" s="9">
        <v>11477</v>
      </c>
      <c r="Z1573" s="11">
        <v>10821.75488</v>
      </c>
    </row>
    <row r="1574" spans="25:26" x14ac:dyDescent="0.25">
      <c r="Y1574" s="9">
        <v>11477.5</v>
      </c>
      <c r="Z1574" s="11">
        <v>10822.20801</v>
      </c>
    </row>
    <row r="1575" spans="25:26" x14ac:dyDescent="0.25">
      <c r="Y1575" s="9">
        <v>11478</v>
      </c>
      <c r="Z1575" s="11">
        <v>10822.660159999999</v>
      </c>
    </row>
    <row r="1576" spans="25:26" x14ac:dyDescent="0.25">
      <c r="Y1576" s="9">
        <v>11478.5</v>
      </c>
      <c r="Z1576" s="11">
        <v>10823.11328</v>
      </c>
    </row>
    <row r="1577" spans="25:26" x14ac:dyDescent="0.25">
      <c r="Y1577" s="9">
        <v>11479</v>
      </c>
      <c r="Z1577" s="11">
        <v>10823.565430000001</v>
      </c>
    </row>
    <row r="1578" spans="25:26" x14ac:dyDescent="0.25">
      <c r="Y1578" s="9">
        <v>11479.5</v>
      </c>
      <c r="Z1578" s="11">
        <v>10824.018550000001</v>
      </c>
    </row>
    <row r="1579" spans="25:26" x14ac:dyDescent="0.25">
      <c r="Y1579" s="9">
        <v>11480</v>
      </c>
      <c r="Z1579" s="11">
        <v>10824.4707</v>
      </c>
    </row>
    <row r="1580" spans="25:26" x14ac:dyDescent="0.25">
      <c r="Y1580" s="9">
        <v>11480.5</v>
      </c>
      <c r="Z1580" s="11">
        <v>10824.92383</v>
      </c>
    </row>
    <row r="1581" spans="25:26" x14ac:dyDescent="0.25">
      <c r="Y1581" s="9">
        <v>11481</v>
      </c>
      <c r="Z1581" s="11">
        <v>10825.375980000001</v>
      </c>
    </row>
    <row r="1582" spans="25:26" x14ac:dyDescent="0.25">
      <c r="Y1582" s="9">
        <v>11481.5</v>
      </c>
      <c r="Z1582" s="11">
        <v>10825.82813</v>
      </c>
    </row>
    <row r="1583" spans="25:26" x14ac:dyDescent="0.25">
      <c r="Y1583" s="9">
        <v>11482</v>
      </c>
      <c r="Z1583" s="11">
        <v>10826.28125</v>
      </c>
    </row>
    <row r="1584" spans="25:26" x14ac:dyDescent="0.25">
      <c r="Y1584" s="9">
        <v>11482.5</v>
      </c>
      <c r="Z1584" s="11">
        <v>10826.733399999999</v>
      </c>
    </row>
    <row r="1585" spans="25:26" x14ac:dyDescent="0.25">
      <c r="Y1585" s="9">
        <v>11483</v>
      </c>
      <c r="Z1585" s="11">
        <v>10827.18555</v>
      </c>
    </row>
    <row r="1586" spans="25:26" x14ac:dyDescent="0.25">
      <c r="Y1586" s="9">
        <v>11483.5</v>
      </c>
      <c r="Z1586" s="11">
        <v>10827.63867</v>
      </c>
    </row>
    <row r="1587" spans="25:26" x14ac:dyDescent="0.25">
      <c r="Y1587" s="9">
        <v>11484</v>
      </c>
      <c r="Z1587" s="11">
        <v>10828.090819999999</v>
      </c>
    </row>
    <row r="1588" spans="25:26" x14ac:dyDescent="0.25">
      <c r="Y1588" s="9">
        <v>11484.5</v>
      </c>
      <c r="Z1588" s="11">
        <v>10828.54297</v>
      </c>
    </row>
    <row r="1589" spans="25:26" x14ac:dyDescent="0.25">
      <c r="Y1589" s="9">
        <v>11485</v>
      </c>
      <c r="Z1589" s="11">
        <v>10828.996090000001</v>
      </c>
    </row>
    <row r="1590" spans="25:26" x14ac:dyDescent="0.25">
      <c r="Y1590" s="9">
        <v>11485.5</v>
      </c>
      <c r="Z1590" s="11">
        <v>10829.44824</v>
      </c>
    </row>
    <row r="1591" spans="25:26" x14ac:dyDescent="0.25">
      <c r="Y1591" s="9">
        <v>11486</v>
      </c>
      <c r="Z1591" s="11">
        <v>10829.900390000001</v>
      </c>
    </row>
    <row r="1592" spans="25:26" x14ac:dyDescent="0.25">
      <c r="Y1592" s="9">
        <v>11486.5</v>
      </c>
      <c r="Z1592" s="11">
        <v>10830.353520000001</v>
      </c>
    </row>
    <row r="1593" spans="25:26" x14ac:dyDescent="0.25">
      <c r="Y1593" s="9">
        <v>11487</v>
      </c>
      <c r="Z1593" s="11">
        <v>10830.80566</v>
      </c>
    </row>
    <row r="1594" spans="25:26" x14ac:dyDescent="0.25">
      <c r="Y1594" s="9">
        <v>11487.5</v>
      </c>
      <c r="Z1594" s="11">
        <v>10831.257809999999</v>
      </c>
    </row>
    <row r="1595" spans="25:26" x14ac:dyDescent="0.25">
      <c r="Y1595" s="9">
        <v>11488</v>
      </c>
      <c r="Z1595" s="11">
        <v>10831.70996</v>
      </c>
    </row>
    <row r="1596" spans="25:26" x14ac:dyDescent="0.25">
      <c r="Y1596" s="9">
        <v>11488.5</v>
      </c>
      <c r="Z1596" s="11">
        <v>10832.16309</v>
      </c>
    </row>
    <row r="1597" spans="25:26" x14ac:dyDescent="0.25">
      <c r="Y1597" s="9">
        <v>11489</v>
      </c>
      <c r="Z1597" s="11">
        <v>10832.615229999999</v>
      </c>
    </row>
    <row r="1598" spans="25:26" x14ac:dyDescent="0.25">
      <c r="Y1598" s="9">
        <v>11489.5</v>
      </c>
      <c r="Z1598" s="11">
        <v>10833.06738</v>
      </c>
    </row>
    <row r="1599" spans="25:26" x14ac:dyDescent="0.25">
      <c r="Y1599" s="9">
        <v>11490</v>
      </c>
      <c r="Z1599" s="11">
        <v>10833.51953</v>
      </c>
    </row>
    <row r="1600" spans="25:26" x14ac:dyDescent="0.25">
      <c r="Y1600" s="9">
        <v>11490.5</v>
      </c>
      <c r="Z1600" s="11">
        <v>10833.971680000001</v>
      </c>
    </row>
    <row r="1601" spans="25:26" x14ac:dyDescent="0.25">
      <c r="Y1601" s="9">
        <v>11491</v>
      </c>
      <c r="Z1601" s="11">
        <v>10834.42383</v>
      </c>
    </row>
    <row r="1602" spans="25:26" x14ac:dyDescent="0.25">
      <c r="Y1602" s="9">
        <v>11491.5</v>
      </c>
      <c r="Z1602" s="11">
        <v>10834.87695</v>
      </c>
    </row>
    <row r="1603" spans="25:26" x14ac:dyDescent="0.25">
      <c r="Y1603" s="9">
        <v>11492</v>
      </c>
      <c r="Z1603" s="11">
        <v>10835.329100000001</v>
      </c>
    </row>
    <row r="1604" spans="25:26" x14ac:dyDescent="0.25">
      <c r="Y1604" s="9">
        <v>11492.5</v>
      </c>
      <c r="Z1604" s="11">
        <v>10835.78125</v>
      </c>
    </row>
    <row r="1605" spans="25:26" x14ac:dyDescent="0.25">
      <c r="Y1605" s="9">
        <v>11493</v>
      </c>
      <c r="Z1605" s="11">
        <v>10836.233399999999</v>
      </c>
    </row>
    <row r="1606" spans="25:26" x14ac:dyDescent="0.25">
      <c r="Y1606" s="9">
        <v>11493.5</v>
      </c>
      <c r="Z1606" s="11">
        <v>10836.68555</v>
      </c>
    </row>
    <row r="1607" spans="25:26" x14ac:dyDescent="0.25">
      <c r="Y1607" s="9">
        <v>11494</v>
      </c>
      <c r="Z1607" s="11">
        <v>10837.137699999999</v>
      </c>
    </row>
    <row r="1608" spans="25:26" x14ac:dyDescent="0.25">
      <c r="Y1608" s="9">
        <v>11494.5</v>
      </c>
      <c r="Z1608" s="11">
        <v>10837.589840000001</v>
      </c>
    </row>
    <row r="1609" spans="25:26" x14ac:dyDescent="0.25">
      <c r="Y1609" s="9">
        <v>11495</v>
      </c>
      <c r="Z1609" s="11">
        <v>10838.04199</v>
      </c>
    </row>
    <row r="1610" spans="25:26" x14ac:dyDescent="0.25">
      <c r="Y1610" s="9">
        <v>11495.5</v>
      </c>
      <c r="Z1610" s="11">
        <v>10838.494140000001</v>
      </c>
    </row>
    <row r="1611" spans="25:26" x14ac:dyDescent="0.25">
      <c r="Y1611" s="9">
        <v>11496</v>
      </c>
      <c r="Z1611" s="11">
        <v>10838.947270000001</v>
      </c>
    </row>
    <row r="1612" spans="25:26" x14ac:dyDescent="0.25">
      <c r="Y1612" s="9">
        <v>11496.5</v>
      </c>
      <c r="Z1612" s="11">
        <v>10839.39941</v>
      </c>
    </row>
    <row r="1613" spans="25:26" x14ac:dyDescent="0.25">
      <c r="Y1613" s="9">
        <v>11497</v>
      </c>
      <c r="Z1613" s="11">
        <v>10839.851559999999</v>
      </c>
    </row>
    <row r="1614" spans="25:26" x14ac:dyDescent="0.25">
      <c r="Y1614" s="9">
        <v>11497.5</v>
      </c>
      <c r="Z1614" s="11">
        <v>10840.30371</v>
      </c>
    </row>
    <row r="1615" spans="25:26" x14ac:dyDescent="0.25">
      <c r="Y1615" s="9">
        <v>11498</v>
      </c>
      <c r="Z1615" s="11">
        <v>10840.755859999999</v>
      </c>
    </row>
    <row r="1616" spans="25:26" x14ac:dyDescent="0.25">
      <c r="Y1616" s="9">
        <v>11498.5</v>
      </c>
      <c r="Z1616" s="11">
        <v>10841.20801</v>
      </c>
    </row>
    <row r="1617" spans="25:26" x14ac:dyDescent="0.25">
      <c r="Y1617" s="9">
        <v>11499</v>
      </c>
      <c r="Z1617" s="11">
        <v>10841.660159999999</v>
      </c>
    </row>
    <row r="1618" spans="25:26" x14ac:dyDescent="0.25">
      <c r="Y1618" s="9">
        <v>11499.5</v>
      </c>
      <c r="Z1618" s="11">
        <v>10842.11328</v>
      </c>
    </row>
    <row r="1619" spans="25:26" x14ac:dyDescent="0.25">
      <c r="Y1619" s="9">
        <v>11500</v>
      </c>
      <c r="Z1619" s="11">
        <v>10842.566409999999</v>
      </c>
    </row>
    <row r="1620" spans="25:26" x14ac:dyDescent="0.25">
      <c r="Y1620" s="9">
        <v>11500.5</v>
      </c>
      <c r="Z1620" s="11">
        <v>10843.01953</v>
      </c>
    </row>
    <row r="1621" spans="25:26" x14ac:dyDescent="0.25">
      <c r="Y1621" s="9">
        <v>11501</v>
      </c>
      <c r="Z1621" s="11">
        <v>10843.47363</v>
      </c>
    </row>
    <row r="1622" spans="25:26" x14ac:dyDescent="0.25">
      <c r="Y1622" s="9">
        <v>11501.5</v>
      </c>
      <c r="Z1622" s="11">
        <v>10843.92676</v>
      </c>
    </row>
    <row r="1623" spans="25:26" x14ac:dyDescent="0.25">
      <c r="Y1623" s="9">
        <v>11502</v>
      </c>
      <c r="Z1623" s="11">
        <v>10844.37988</v>
      </c>
    </row>
    <row r="1624" spans="25:26" x14ac:dyDescent="0.25">
      <c r="Y1624" s="9">
        <v>11502.5</v>
      </c>
      <c r="Z1624" s="11">
        <v>10844.83301</v>
      </c>
    </row>
    <row r="1625" spans="25:26" x14ac:dyDescent="0.25">
      <c r="Y1625" s="9">
        <v>11503</v>
      </c>
      <c r="Z1625" s="11">
        <v>10845.28613</v>
      </c>
    </row>
    <row r="1626" spans="25:26" x14ac:dyDescent="0.25">
      <c r="Y1626" s="9">
        <v>11503.5</v>
      </c>
      <c r="Z1626" s="11">
        <v>10845.740229999999</v>
      </c>
    </row>
    <row r="1627" spans="25:26" x14ac:dyDescent="0.25">
      <c r="Y1627" s="9">
        <v>11504</v>
      </c>
      <c r="Z1627" s="11">
        <v>10846.193359999999</v>
      </c>
    </row>
    <row r="1628" spans="25:26" x14ac:dyDescent="0.25">
      <c r="Y1628" s="9">
        <v>11504.5</v>
      </c>
      <c r="Z1628" s="11">
        <v>10846.646479999999</v>
      </c>
    </row>
    <row r="1629" spans="25:26" x14ac:dyDescent="0.25">
      <c r="Y1629" s="9">
        <v>11505</v>
      </c>
      <c r="Z1629" s="11">
        <v>10847.10059</v>
      </c>
    </row>
    <row r="1630" spans="25:26" x14ac:dyDescent="0.25">
      <c r="Y1630" s="9">
        <v>11505.5</v>
      </c>
      <c r="Z1630" s="11">
        <v>10847.55371</v>
      </c>
    </row>
    <row r="1631" spans="25:26" x14ac:dyDescent="0.25">
      <c r="Y1631" s="9">
        <v>11506</v>
      </c>
      <c r="Z1631" s="11">
        <v>10848.00684</v>
      </c>
    </row>
    <row r="1632" spans="25:26" x14ac:dyDescent="0.25">
      <c r="Y1632" s="9">
        <v>11506.5</v>
      </c>
      <c r="Z1632" s="11">
        <v>10848.45996</v>
      </c>
    </row>
    <row r="1633" spans="25:26" x14ac:dyDescent="0.25">
      <c r="Y1633" s="9">
        <v>11507</v>
      </c>
      <c r="Z1633" s="11">
        <v>10848.914059999999</v>
      </c>
    </row>
    <row r="1634" spans="25:26" x14ac:dyDescent="0.25">
      <c r="Y1634" s="9">
        <v>11507.5</v>
      </c>
      <c r="Z1634" s="11">
        <v>10849.367190000001</v>
      </c>
    </row>
    <row r="1635" spans="25:26" x14ac:dyDescent="0.25">
      <c r="Y1635" s="9">
        <v>11508</v>
      </c>
      <c r="Z1635" s="11">
        <v>10849.820309999999</v>
      </c>
    </row>
    <row r="1636" spans="25:26" x14ac:dyDescent="0.25">
      <c r="Y1636" s="9">
        <v>11508.5</v>
      </c>
      <c r="Z1636" s="11">
        <v>10850.27441</v>
      </c>
    </row>
    <row r="1637" spans="25:26" x14ac:dyDescent="0.25">
      <c r="Y1637" s="9">
        <v>11509</v>
      </c>
      <c r="Z1637" s="11">
        <v>10850.72754</v>
      </c>
    </row>
    <row r="1638" spans="25:26" x14ac:dyDescent="0.25">
      <c r="Y1638" s="9">
        <v>11509.5</v>
      </c>
      <c r="Z1638" s="11">
        <v>10851.18066</v>
      </c>
    </row>
    <row r="1639" spans="25:26" x14ac:dyDescent="0.25">
      <c r="Y1639" s="9">
        <v>11510</v>
      </c>
      <c r="Z1639" s="11">
        <v>10851.634770000001</v>
      </c>
    </row>
    <row r="1640" spans="25:26" x14ac:dyDescent="0.25">
      <c r="Y1640" s="9">
        <v>11510.5</v>
      </c>
      <c r="Z1640" s="11">
        <v>10852.087890000001</v>
      </c>
    </row>
    <row r="1641" spans="25:26" x14ac:dyDescent="0.25">
      <c r="Y1641" s="9">
        <v>11511</v>
      </c>
      <c r="Z1641" s="11">
        <v>10852.54199</v>
      </c>
    </row>
    <row r="1642" spans="25:26" x14ac:dyDescent="0.25">
      <c r="Y1642" s="9">
        <v>11511.5</v>
      </c>
      <c r="Z1642" s="11">
        <v>10852.99512</v>
      </c>
    </row>
    <row r="1643" spans="25:26" x14ac:dyDescent="0.25">
      <c r="Y1643" s="9">
        <v>11512</v>
      </c>
      <c r="Z1643" s="11">
        <v>10853.44824</v>
      </c>
    </row>
    <row r="1644" spans="25:26" x14ac:dyDescent="0.25">
      <c r="Y1644" s="9">
        <v>11512.5</v>
      </c>
      <c r="Z1644" s="11">
        <v>10853.902340000001</v>
      </c>
    </row>
    <row r="1645" spans="25:26" x14ac:dyDescent="0.25">
      <c r="Y1645" s="9">
        <v>11513</v>
      </c>
      <c r="Z1645" s="11">
        <v>10854.35547</v>
      </c>
    </row>
    <row r="1646" spans="25:26" x14ac:dyDescent="0.25">
      <c r="Y1646" s="9">
        <v>11513.5</v>
      </c>
      <c r="Z1646" s="11">
        <v>10854.809569999999</v>
      </c>
    </row>
    <row r="1647" spans="25:26" x14ac:dyDescent="0.25">
      <c r="Y1647" s="9">
        <v>11514</v>
      </c>
      <c r="Z1647" s="11">
        <v>10855.262699999999</v>
      </c>
    </row>
    <row r="1648" spans="25:26" x14ac:dyDescent="0.25">
      <c r="Y1648" s="9">
        <v>11514.5</v>
      </c>
      <c r="Z1648" s="11">
        <v>10855.7168</v>
      </c>
    </row>
    <row r="1649" spans="25:26" x14ac:dyDescent="0.25">
      <c r="Y1649" s="9">
        <v>11515</v>
      </c>
      <c r="Z1649" s="11">
        <v>10856.16992</v>
      </c>
    </row>
    <row r="1650" spans="25:26" x14ac:dyDescent="0.25">
      <c r="Y1650" s="9">
        <v>11515.5</v>
      </c>
      <c r="Z1650" s="11">
        <v>10856.624019999999</v>
      </c>
    </row>
    <row r="1651" spans="25:26" x14ac:dyDescent="0.25">
      <c r="Y1651" s="9">
        <v>11516</v>
      </c>
      <c r="Z1651" s="11">
        <v>10857.077149999999</v>
      </c>
    </row>
    <row r="1652" spans="25:26" x14ac:dyDescent="0.25">
      <c r="Y1652" s="9">
        <v>11516.5</v>
      </c>
      <c r="Z1652" s="11">
        <v>10857.53125</v>
      </c>
    </row>
    <row r="1653" spans="25:26" x14ac:dyDescent="0.25">
      <c r="Y1653" s="9">
        <v>11517</v>
      </c>
      <c r="Z1653" s="11">
        <v>10857.98438</v>
      </c>
    </row>
    <row r="1654" spans="25:26" x14ac:dyDescent="0.25">
      <c r="Y1654" s="9">
        <v>11517.5</v>
      </c>
      <c r="Z1654" s="11">
        <v>10858.438480000001</v>
      </c>
    </row>
    <row r="1655" spans="25:26" x14ac:dyDescent="0.25">
      <c r="Y1655" s="9">
        <v>11518</v>
      </c>
      <c r="Z1655" s="11">
        <v>10858.891600000001</v>
      </c>
    </row>
    <row r="1656" spans="25:26" x14ac:dyDescent="0.25">
      <c r="Y1656" s="9">
        <v>11518.5</v>
      </c>
      <c r="Z1656" s="11">
        <v>10859.3457</v>
      </c>
    </row>
    <row r="1657" spans="25:26" x14ac:dyDescent="0.25">
      <c r="Y1657" s="9">
        <v>11519</v>
      </c>
      <c r="Z1657" s="11">
        <v>10859.799800000001</v>
      </c>
    </row>
    <row r="1658" spans="25:26" x14ac:dyDescent="0.25">
      <c r="Y1658" s="9">
        <v>11519.5</v>
      </c>
      <c r="Z1658" s="11">
        <v>10860.252930000001</v>
      </c>
    </row>
    <row r="1659" spans="25:26" x14ac:dyDescent="0.25">
      <c r="Y1659" s="9">
        <v>11520</v>
      </c>
      <c r="Z1659" s="11">
        <v>10860.70703</v>
      </c>
    </row>
    <row r="1660" spans="25:26" x14ac:dyDescent="0.25">
      <c r="Y1660" s="9">
        <v>11520.5</v>
      </c>
      <c r="Z1660" s="11">
        <v>10861.160159999999</v>
      </c>
    </row>
    <row r="1661" spans="25:26" x14ac:dyDescent="0.25">
      <c r="Y1661" s="9">
        <v>11521</v>
      </c>
      <c r="Z1661" s="11">
        <v>10861.61426</v>
      </c>
    </row>
    <row r="1662" spans="25:26" x14ac:dyDescent="0.25">
      <c r="Y1662" s="9">
        <v>11521.5</v>
      </c>
      <c r="Z1662" s="11">
        <v>10862.068359999999</v>
      </c>
    </row>
    <row r="1663" spans="25:26" x14ac:dyDescent="0.25">
      <c r="Y1663" s="9">
        <v>11522</v>
      </c>
      <c r="Z1663" s="11">
        <v>10862.521479999999</v>
      </c>
    </row>
    <row r="1664" spans="25:26" x14ac:dyDescent="0.25">
      <c r="Y1664" s="9">
        <v>11522.5</v>
      </c>
      <c r="Z1664" s="11">
        <v>10862.97559</v>
      </c>
    </row>
    <row r="1665" spans="25:26" x14ac:dyDescent="0.25">
      <c r="Y1665" s="9">
        <v>11523</v>
      </c>
      <c r="Z1665" s="11">
        <v>10863.429690000001</v>
      </c>
    </row>
    <row r="1666" spans="25:26" x14ac:dyDescent="0.25">
      <c r="Y1666" s="9">
        <v>11523.5</v>
      </c>
      <c r="Z1666" s="11">
        <v>10863.882809999999</v>
      </c>
    </row>
    <row r="1667" spans="25:26" x14ac:dyDescent="0.25">
      <c r="Y1667" s="9">
        <v>11524</v>
      </c>
      <c r="Z1667" s="11">
        <v>10864.33691</v>
      </c>
    </row>
    <row r="1668" spans="25:26" x14ac:dyDescent="0.25">
      <c r="Y1668" s="9">
        <v>11524.5</v>
      </c>
      <c r="Z1668" s="11">
        <v>10864.791020000001</v>
      </c>
    </row>
    <row r="1669" spans="25:26" x14ac:dyDescent="0.25">
      <c r="Y1669" s="9">
        <v>11525</v>
      </c>
      <c r="Z1669" s="11">
        <v>10865.244140000001</v>
      </c>
    </row>
    <row r="1670" spans="25:26" x14ac:dyDescent="0.25">
      <c r="Y1670" s="9">
        <v>11525.5</v>
      </c>
      <c r="Z1670" s="11">
        <v>10865.69824</v>
      </c>
    </row>
    <row r="1671" spans="25:26" x14ac:dyDescent="0.25">
      <c r="Y1671" s="9">
        <v>11526</v>
      </c>
      <c r="Z1671" s="11">
        <v>10866.152340000001</v>
      </c>
    </row>
    <row r="1672" spans="25:26" x14ac:dyDescent="0.25">
      <c r="Y1672" s="9">
        <v>11526.5</v>
      </c>
      <c r="Z1672" s="11">
        <v>10866.606449999999</v>
      </c>
    </row>
  </sheetData>
  <mergeCells count="6">
    <mergeCell ref="C1:D1"/>
    <mergeCell ref="L1:M1"/>
    <mergeCell ref="U1:V1"/>
    <mergeCell ref="Y1:Z1"/>
    <mergeCell ref="P1:Q1"/>
    <mergeCell ref="G1:H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Toğrul Tahirov</dc:creator>
  <cp:lastModifiedBy>Toğrul Tahirov</cp:lastModifiedBy>
  <dcterms:created xsi:type="dcterms:W3CDTF">2021-10-24T20:34:16Z</dcterms:created>
  <dcterms:modified xsi:type="dcterms:W3CDTF">2021-11-16T07:17:45Z</dcterms:modified>
</cp:coreProperties>
</file>