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  <sheet state="visible" name="lter_aquatic_pasta_50_1" sheetId="2" r:id="rId4"/>
    <sheet state="visible" name="lter_aquatic_pasta_50_2" sheetId="3" r:id="rId5"/>
    <sheet state="visible" name="lter_aquatic_pasta_100_2" sheetId="4" r:id="rId6"/>
    <sheet state="visible" name="lter_aquatic_pasta_100_3" sheetId="5" r:id="rId7"/>
    <sheet state="visible" name="GOA_tail_45" sheetId="6" r:id="rId8"/>
    <sheet state="visible" name="lter_aquatic_pasta_30_4" sheetId="7" r:id="rId9"/>
    <sheet state="visible" name="mstmip_70" sheetId="8" r:id="rId10"/>
    <sheet state="visible" name="stratum_B_unique" sheetId="9" r:id="rId11"/>
  </sheets>
  <definedNames/>
  <calcPr/>
</workbook>
</file>

<file path=xl/sharedStrings.xml><?xml version="1.0" encoding="utf-8"?>
<sst xmlns="http://schemas.openxmlformats.org/spreadsheetml/2006/main" count="4864" uniqueCount="1632">
  <si>
    <t>mn</t>
  </si>
  <si>
    <t>identifier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</si>
  <si>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</si>
  <si>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</si>
  <si>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</si>
  <si>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</si>
  <si>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</si>
  <si>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</si>
  <si>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</si>
  <si>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</si>
  <si>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</si>
  <si>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</si>
  <si>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Notes</t>
  </si>
  <si>
    <t>https://github.com/DataONEorg/sem-prov-design/blob/master/docs/use-cases/semantics/use-case-52-Semantic-Search.rst</t>
  </si>
  <si>
    <t>other helpful keywords</t>
  </si>
  <si>
    <t>urn:node:LTER
</t>
  </si>
  <si>
    <t>https://pasta.lternet.edu/package/metadata/eml/ecotrends/5853/2</t>
  </si>
  <si>
    <t>animal abundance of Erimyzon sucetta in units of numberPerEffort</t>
  </si>
  <si>
    <t>Q1:  above ground net primary productivity in a grassland in dimensions of biomass of plant material (with or without) (area or duration</t>
  </si>
  <si>
    <t>https://pasta.lternet.edu/package/metadata/eml/ecotrends/4816/2</t>
  </si>
  <si>
    <t>animal biomass of Ameiurus natalis in units of gramsPerSquareMeter</t>
  </si>
  <si>
    <t>Q2: f heterotrophic soil respiration as carbon dioxide flux in dimensions of (amount or mass) per (area or volume) per time</t>
  </si>
  <si>
    <t>knb-lter-sgs.161.12</t>
  </si>
  <si>
    <t>trend for higher root weight under elevated CO2</t>
  </si>
  <si>
    <t>Q3: soil carbon content in dimensions of (amount or mass) of carbon per (volume of soil or area of surface)</t>
  </si>
  <si>
    <t xml:space="preserve"> soil microbial communities</t>
  </si>
  <si>
    <t>https://pasta.lternet.edu/package/metadata/eml/ecotrends/12082/2</t>
  </si>
  <si>
    <t>study of population (urban) in units of number</t>
  </si>
  <si>
    <t>Q4:  phytoplankton productivity as carbon increase in dimensions of (amount or mass) of carbon per (area or volume) per time</t>
  </si>
  <si>
    <t>areal CO2 uptake rate by natural phytoplankton communities</t>
  </si>
  <si>
    <t>https://pasta.lternet.edu/package/metadata/eml/knb-lter-arc/10299/1</t>
  </si>
  <si>
    <t>Time-series of temperature</t>
  </si>
  <si>
    <t>Q5: concentration of dissolved carbon dioxide carbonate or bicarbonate in the water of an aquatic system</t>
  </si>
  <si>
    <t>https://pasta.lternet.edu/package/metadata/eml/knb-lter-ntl/70/7</t>
  </si>
  <si>
    <t xml:space="preserve">High Frequency Water Temperature Data </t>
  </si>
  <si>
    <t>?</t>
  </si>
  <si>
    <t>Q6: ecosystem carbon flux in dimensions of (amount or mass) of (carbon dioxide or carbon) per area per time</t>
  </si>
  <si>
    <t>https://pasta.lternet.edu/package/metadata/eml/ecotrends/3114/2</t>
  </si>
  <si>
    <t>study of plant biomass of Cyperus in units of gramsPerSquareMeter</t>
  </si>
  <si>
    <t>Q7: carbon dioxide uptake in an enrichment experiment in dimensions of (amount or mass) of carbon per (area or volume) per time</t>
  </si>
  <si>
    <t>https://pasta.lternet.edu/package/metadata/eml/ecotrends/2033/2</t>
  </si>
  <si>
    <t>study of plant biomass of Leptoloma cognatum in units of gramsPerSquareMeter</t>
  </si>
  <si>
    <t>Q8: growth of trees measured as changes in (diameter height or curcumference or mass) (with or without) duration</t>
  </si>
  <si>
    <t>https://pasta.lternet.edu/package/metadata/eml/knb-lter-arc/10137/3</t>
  </si>
  <si>
    <t>Temperature and discharge data for lake</t>
  </si>
  <si>
    <t>Q9: net primary production of coastal macroalgae in dimensions of (amount or mass) of carbon per area per time</t>
  </si>
  <si>
    <t>https://pasta.lternet.edu/package/metadata/eml/ecotrends/8972/2</t>
  </si>
  <si>
    <t>study of ammonium in wet deposition in units of kilogramsPerHectare</t>
  </si>
  <si>
    <t>Q10: ocean carbon dioxide flux in dimensions of (amount or mass) of carbon per (area or volume) per time</t>
  </si>
  <si>
    <t>https://pasta.lternet.edu/package/metadata/eml/ecotrends/11571/2</t>
  </si>
  <si>
    <t>study of animal abundance of Ictiobus cyprinellus in units of numberPerEffort</t>
  </si>
  <si>
    <t>https://pasta.lternet.edu/package/metadata/eml/ecotrends/15283/2</t>
  </si>
  <si>
    <t>study of plant cover of Dasyochloa pulchella (low woollygrass) in units of percent</t>
  </si>
  <si>
    <t>https://pasta.lternet.edu/package/metadata/eml/knb-lter-gce/278/20</t>
  </si>
  <si>
    <t>Soil accretion</t>
  </si>
  <si>
    <t>https://pasta.lternet.edu/package/metadata/eml/ecotrends/720/2</t>
  </si>
  <si>
    <t xml:space="preserve"> study of ammonium in precipitation (volume-weighted concentration) in units of milligramsPerLiter</t>
  </si>
  <si>
    <t>https://pasta.lternet.edu/package/metadata/eml/knb-lter-gce/74/33</t>
  </si>
  <si>
    <t>CTD, PAR, oxygen and chlorophyll profiles in river</t>
  </si>
  <si>
    <t>https://pasta.lternet.edu/package/metadata/eml/ecotrends/5556/2</t>
  </si>
  <si>
    <t>study of animal density of Erimyzon sucetta in units of numberPerMeterSquared</t>
  </si>
  <si>
    <t>https://pasta.lternet.edu/package/metadata/eml/knb-lter-arc/10207/4</t>
  </si>
  <si>
    <t>Fish number, recap number, species, lengths, weights and tissues sampled of fish captured in lakes</t>
  </si>
  <si>
    <t>https://pasta.lternet.edu/package/metadata/eml/ecotrends/10999/2</t>
  </si>
  <si>
    <t>study of soil temperature at 0 cm depth (mean) in units of celsius</t>
  </si>
  <si>
    <t>https://pasta.lternet.edu/package/metadata/eml/ecotrends/13691/2</t>
  </si>
  <si>
    <t>study of animal species richness of Aves in units of number</t>
  </si>
  <si>
    <t>knb-lter-arc.10324.2</t>
  </si>
  <si>
    <t>Dissolved Organic Carbon for Oksrukuyik Creek</t>
  </si>
  <si>
    <t>doi:10.6073/AA/knb-lter-cdr.19060.123</t>
  </si>
  <si>
    <t>Vegetation Phenology and Grasshopper Competition</t>
  </si>
  <si>
    <t>https://pasta.lternet.edu/package/metadata/eml/ecotrends/879/2</t>
  </si>
  <si>
    <t>study of nitrate in wet deposition in units of kilogramsPerHectare</t>
  </si>
  <si>
    <t>doi:10.6073/AA/knb-lter-fce.39.5</t>
  </si>
  <si>
    <t>Water Quality Data (Porewater) from the Taylor Slough (dissolved organic carbon)</t>
  </si>
  <si>
    <t>https://pasta.lternet.edu/package/metadata/eml/knb-lter-fce/1135/1</t>
  </si>
  <si>
    <t>Water flow velocity data, Shark River Slough</t>
  </si>
  <si>
    <t>https://pasta.lternet.edu/package/metadata/eml/ecotrends/1551/2</t>
  </si>
  <si>
    <t>study of plant cover of Lychnis alba in units of percent</t>
  </si>
  <si>
    <t>knb-lter-pie.61.5</t>
  </si>
  <si>
    <t>Measurements of water column depth at 15 minute intervals</t>
  </si>
  <si>
    <t>https://pasta.lternet.edu/package/metadata/eml/ecotrends/14628/2</t>
  </si>
  <si>
    <t>study of plant cover of Mimosa dysocarpa (velvetpod mimosa) in units of percent</t>
  </si>
  <si>
    <t>https://pasta.lternet.edu/package/metadata/eml/ecotrends/7963/2</t>
  </si>
  <si>
    <t>https://pasta.lternet.edu/package/metadata/eml/knb-lter-bnz/481/10</t>
  </si>
  <si>
    <t>Half-hourly growing season CO2 flux data from the CiPEHR project</t>
  </si>
  <si>
    <t>https://pasta.lternet.edu/package/metadata/eml/knb-lter-fce/1119/3</t>
  </si>
  <si>
    <t>Environmental data from FCE LTER Caribbean Karstic Region</t>
  </si>
  <si>
    <t xml:space="preserve"> the General Public Usedu/package/metadata/eml/ecotrends/1539/2</t>
  </si>
  <si>
    <t>study of plant cover of Berteroa incana in units of percent (reviewed metadata from https://pasta.lternet.edu/package/metadata/eml/ecotrends/1539/2 )</t>
  </si>
  <si>
    <t>https://pasta.lternet.edu/package/metadata/eml/knb-lter-cdr/54/2</t>
  </si>
  <si>
    <t>Effect of N Addition on Vegetation with Mammalian Herbivory</t>
  </si>
  <si>
    <t>n      /pasta.lternet.edu/package/metadata/eml/ecotrends/3203/2</t>
  </si>
  <si>
    <t>study of plant cover of Panicum oligosanthes in units of percent . cover is not npp</t>
  </si>
  <si>
    <t>https://pasta.lternet.edu/package/metadata/eml/knb-lter-arc/1649/6</t>
  </si>
  <si>
    <t>Tussock Watershed stream discharge, electrical conductivity, and temperature measurements</t>
  </si>
  <si>
    <t>https://pasta.lternet.edu/package/metadata/eml/ecotrends/8337/2</t>
  </si>
  <si>
    <t>https://pasta.lternet.edu/package/metadata/eml/ecotrends/12142/2</t>
  </si>
  <si>
    <t>study of animal density of Cymatogaster aggregata in units of numberPerMeterSquared</t>
  </si>
  <si>
    <t>https://pasta.lternet.edu/package/metadata/eml/ecotrends/5821/2</t>
  </si>
  <si>
    <t>study of animal biomass of Lepomis macrochirus in units of gramsPerSquareMeter</t>
  </si>
  <si>
    <t>ements  Datasets released by EcoTrends will be accompads/10961/2</t>
  </si>
  <si>
    <t>study of air temperature (mean minimum) in units of celsius (reviewed metadata from https://pasta.lternet.edu/package/metadata/eml/ecotrends/10961/2)</t>
  </si>
  <si>
    <t>https://pasta.lternet.edu/package/metadata/eml/ecotrends/1493/2</t>
  </si>
  <si>
    <t>study of animal species richness of Orthoptera in units of numberPer200Sweeps</t>
  </si>
  <si>
    <t>https://pasta.lternet.edu/package/metadata/eml/knb-lter-bnz/411/13</t>
  </si>
  <si>
    <t>Log Decomposition Dynamics</t>
  </si>
  <si>
    <t>urn:node:PISCO</t>
  </si>
  <si>
    <t>doi:10.6085/AA/CE015X_015MTBD010R00_20050801.50.5</t>
  </si>
  <si>
    <t>mob</t>
  </si>
  <si>
    <t>doi:10.6085/AA/LBN15X_015MTV2009R00_20100512.50.2</t>
  </si>
  <si>
    <t>doi:10.6085/AA/CARX00_XXXIBTNXTSR01_20070717.50.1</t>
  </si>
  <si>
    <t>doi:10.6085/AA/BIG001_026MTBD015R00_20060406.50.8</t>
  </si>
  <si>
    <t>doi:10.6085/AA/HMS001_020ADCP019R00_20000712.50.5</t>
  </si>
  <si>
    <t>doi:10.6085/AA/LB15XX_015MTV2004R00_20110422.50.1</t>
  </si>
  <si>
    <t>doi:10.6085/AA/WINXXX_015MTBD003R00_20010829.50.5</t>
  </si>
  <si>
    <t>doi:10.6085/AA/PTS001_021MXTI006R00_20040116.50.5</t>
  </si>
  <si>
    <t>doi:10.6085/AA/SHN15X_015MTV2009R00_20090721.50.1</t>
  </si>
  <si>
    <t>doi:10.6085/AA/WRK002_010MXTI010R00_20040309.50.5</t>
  </si>
  <si>
    <t>doi:10.6085/AA/BIG001_026MHP2000R00_20090114.50.1</t>
  </si>
  <si>
    <t>doi:10.6085/AA/JHDX00_XXXITBDXMSR02_19990929.50.4</t>
  </si>
  <si>
    <t>doi:10.6085/AA/WES001_030MHP2029R00_20100911.50.1</t>
  </si>
  <si>
    <t>doi:10.6085/AA/BOD001_031MTBD021R00_20061007.50.10</t>
  </si>
  <si>
    <t>doi:10.6085/AA/BBYX00_XXXITBDXHSR01_20061106.50.2</t>
  </si>
  <si>
    <t>doi:10.6085/AA/SH15XX_015MXTI004R00_20040513.50.6</t>
  </si>
  <si>
    <t>doi:10.6085/AA/RKPX00_XXXITV2XMMR01_20090822.50.2</t>
  </si>
  <si>
    <t>doi:10.6085/AA/GHVX00_XXXITBDXLSR02_20070320.50.4</t>
  </si>
  <si>
    <t>doi:10.6085/AA/CMRX00_XXXITBDXLSR03_20040804.50.5</t>
  </si>
  <si>
    <t>doi:10.6085/AA/VALXXX_015MTBD003R00_20070611.50.10</t>
  </si>
  <si>
    <t>doi:10.6085/AA/CARX00_XXXIBTNXHSR02_20050919.50.2</t>
  </si>
  <si>
    <t>doi:10.6085/AA/RKPX00_XXXITBPXLCR03_20130529.50.1</t>
  </si>
  <si>
    <t>doi:10.6085/AA/POHX00_XXXITV2XHSR01_20110620.50.1</t>
  </si>
  <si>
    <t>doi:10.6085/AA/SWC001_022MXTI021R00_20001121.50.5</t>
  </si>
  <si>
    <t>doi:10.6085/AA/GHVX00_XXXITV2XLSR02_20110830.50.1</t>
  </si>
  <si>
    <t>doi:10.6085/AA/WES001_030MTBD011R00_20060406.50.8</t>
  </si>
  <si>
    <t>doi:10.6085/AA/SHB001_021MXTI005R00_20101028.50.1</t>
  </si>
  <si>
    <t>doi:10.6085/AA/BBYX00_XXXITBPXLCR03_20130328.50.1</t>
  </si>
  <si>
    <t>doi:10.6085/AA/ANSXXX_015MTBD014R00_20061220.50.5</t>
  </si>
  <si>
    <t>doi:10.6085/AA/RKPX00_XXXITV2XHSR01_20101010.50.2</t>
  </si>
  <si>
    <t>doi:10.6085/AA/TPT001_018MXTI011R00_20060225.50.5</t>
  </si>
  <si>
    <t>doi:10.6085/AA/CE065X_065MTBD015R00_20060925.50.5</t>
  </si>
  <si>
    <t>doi:10.6085/AA/BBYX00_XXXITBDXMMR02_20071210.50.2</t>
  </si>
  <si>
    <t>doi:10.6085/AA/MORXXX_015MTBD014R00_20090107.50.1</t>
  </si>
  <si>
    <t>doi:10.6085/AA/CE042X_042MTBD007R00_20060504.50.6</t>
  </si>
  <si>
    <t>doi:10.6085/AA/PIG001_021MTBD000R00_20070423.50.8</t>
  </si>
  <si>
    <t>doi:10.6085/AA/BBYX00_XXXITBPXLCR02_20110518.50.1</t>
  </si>
  <si>
    <t>doi:10.6085/AA/BUC001_017MHP2017R00_20081029.50.1</t>
  </si>
  <si>
    <t>doi:10.6085/AA/CBLX00_XXXITV2XHSR01_20100616.50.2</t>
  </si>
  <si>
    <t>doi:10.6085/AA/SMSXXX_015MTBD009R00_20040106.50.5</t>
  </si>
  <si>
    <t>urn:node:USGSCSAS</t>
  </si>
  <si>
    <t>usgs_d_ProtectedAreasDatabaseOfT.xml</t>
  </si>
  <si>
    <t>Protected Areas Database of the United States (PADUS)</t>
  </si>
  <si>
    <t>doi_10.5066_F7TQ5ZHH</t>
  </si>
  <si>
    <t>Spatial Vegetation Data</t>
  </si>
  <si>
    <t>doi_10.5066_F77P8WBZ</t>
  </si>
  <si>
    <t>Field Plot and Accuracy Assessment Points</t>
  </si>
  <si>
    <t>usgs_d_BISON.xml</t>
  </si>
  <si>
    <t>Biodiversity Information Serving Our Nation (BISON)</t>
  </si>
  <si>
    <t>doi_10.5066_F7319SV1</t>
  </si>
  <si>
    <t>Field Plot, Observation Points and Accuracy Assessmet Points</t>
  </si>
  <si>
    <t>doi_10.5066_F78C9T8T</t>
  </si>
  <si>
    <t>doi_10.5066_F7959FHN</t>
  </si>
  <si>
    <t>Park Boundary</t>
  </si>
  <si>
    <t>doi_10.5066_F7J9649N</t>
  </si>
  <si>
    <t>doi_10.5066_F7CJ8BFJ</t>
  </si>
  <si>
    <t>usgs_d_GapAnalysisProgramSpecies.xml</t>
  </si>
  <si>
    <t>Species Distribution Models</t>
  </si>
  <si>
    <t>doi_10.5066_F7MS3QPX</t>
  </si>
  <si>
    <t>doi_10.5066_F7V122QQ</t>
  </si>
  <si>
    <t>doi_10.5066_F7028PHB</t>
  </si>
  <si>
    <t>doi_10.5066_F7VM497Z</t>
  </si>
  <si>
    <t>doi_10.5066_F7S46PZ7</t>
  </si>
  <si>
    <t>doi_10.5066_F75M63MZ</t>
  </si>
  <si>
    <t>doi_10.5066_F7MS3QQC</t>
  </si>
  <si>
    <t xml:space="preserve"> Field Plot Points</t>
  </si>
  <si>
    <t>doi_10.5066_F7CF9N17</t>
  </si>
  <si>
    <t>doi_10.5066_F7416V18</t>
  </si>
  <si>
    <t>doi_10.5066_F7F47M21</t>
  </si>
  <si>
    <t>doi_10.5066_F75Q4T2R</t>
  </si>
  <si>
    <t>doi_10.5066_F71J97PQ</t>
  </si>
  <si>
    <t>doi_10.5066_F7PC30CP</t>
  </si>
  <si>
    <t>doi_10.5066_F7SF2T6M</t>
  </si>
  <si>
    <t>doi_10.5066_F7KP8035</t>
  </si>
  <si>
    <t>doi_10.5066_F7P26W3W</t>
  </si>
  <si>
    <t>doi_10.5066_F78W3B9C</t>
  </si>
  <si>
    <t>doi_10.5066_F7TB14W6</t>
  </si>
  <si>
    <t>doi_10.5066_F7ST7MSF</t>
  </si>
  <si>
    <t>doi_10.5066_F7S180GD</t>
  </si>
  <si>
    <t>doi_10.5066_F7QJ7F88</t>
  </si>
  <si>
    <t>doi_10.5066_F7QR4V2G</t>
  </si>
  <si>
    <t>doi_10.5066_F7445JD4</t>
  </si>
  <si>
    <t>doi_10.5066_F7G44N7V</t>
  </si>
  <si>
    <t>doi_10.5066_F7G73BN5</t>
  </si>
  <si>
    <t>doi_10.5066_F75M63ND</t>
  </si>
  <si>
    <t>doi_10.5066_F71N7Z32</t>
  </si>
  <si>
    <t>doi_10.5066_F7WW7FK9</t>
  </si>
  <si>
    <t>doi_10.5066_F7K64G1Q</t>
  </si>
  <si>
    <t>doi_10.5066_F7TH8JND</t>
  </si>
  <si>
    <t>urn:node:TFRI</t>
  </si>
  <si>
    <t>hwyin.10.4</t>
  </si>
  <si>
    <t>Characteristics of Taiwania/Rice straw Composites Boards with Cement by CO2 Injection for Rapid Production</t>
  </si>
  <si>
    <t>dengsl.12.7</t>
  </si>
  <si>
    <t>Vegetation of Rueitai Region in Alishan National Scenic Area (metadata is written in Traditional Chinese)</t>
  </si>
  <si>
    <t>hsiao.23.1</t>
  </si>
  <si>
    <t>Taipei Botanical Garden Meteorological Station Data</t>
  </si>
  <si>
    <t>thchen.9.3</t>
  </si>
  <si>
    <t>Influence of Wind Velocity and Salt Spray through the Mound Facilities at Nanbin Park (descriptions for "Method" are written in Traditional Chinese)</t>
  </si>
  <si>
    <t>iwang.77.5</t>
  </si>
  <si>
    <t>Application of sericite to LWC coatings</t>
  </si>
  <si>
    <t>JohnWu.19.3</t>
  </si>
  <si>
    <t>an experiment investigating cognitive mapping of fifth grade children living in a remote village environment</t>
  </si>
  <si>
    <t>hhwang.17.2</t>
  </si>
  <si>
    <t>Pioneer and Alien Tree Species Invade Banana Bay Coast Forest Reserve</t>
  </si>
  <si>
    <t>zzlin.32.1</t>
  </si>
  <si>
    <t>Application of the Fractometer for crushing strength</t>
  </si>
  <si>
    <t>ckho.6.7</t>
  </si>
  <si>
    <t>Clonal Test of Taxus mairei by Using Water Culture</t>
  </si>
  <si>
    <t>pjwang.24.5</t>
  </si>
  <si>
    <t>Ecotourism (title and metadata are written in Traditional Chinese)</t>
  </si>
  <si>
    <t>gshwang.4.3</t>
  </si>
  <si>
    <t>Preparation of Composite Board Using Foil- and Plastic- Laminated Liquid Packaging Paperboard as Raw Materials</t>
  </si>
  <si>
    <t>ching.11.7</t>
  </si>
  <si>
    <t>Embryo Culture and Somatic Embryogenesis from Embryo Culture of Pasania dodonaeifolia Hayata</t>
  </si>
  <si>
    <t>swchung.32.9</t>
  </si>
  <si>
    <t>Note on Nicotiana plumbaginifolia Viviani (Solanaceae), a Newly Naturalized Plant in Taiwan (attributes are written in Traditional Chinese)</t>
  </si>
  <si>
    <t>hhwang.25.2</t>
  </si>
  <si>
    <t>Carbon content of microbes in soil</t>
  </si>
  <si>
    <t>Chung.37.12</t>
  </si>
  <si>
    <t>Genetic variation in growth curve parameters of Konishii fir</t>
  </si>
  <si>
    <t>chenlung.111.5</t>
  </si>
  <si>
    <t>The ability for bamboo vinegar to repell dust mite (the title and the metadata are written in Traditional Chinese)</t>
  </si>
  <si>
    <t>cmhsieh.3.2</t>
  </si>
  <si>
    <t>The potential for tea plants to help in reducing CO2 by intercropping tea plants with other plants. (the title and the metadata are written in Traditional Chinese)</t>
  </si>
  <si>
    <t>ljc.47.3</t>
  </si>
  <si>
    <t>Cost-benefit and mechanism design of the forest carbon sink in Taiwan (descriptions for "Methods" are not displayed correctly)</t>
  </si>
  <si>
    <t>mlw.88.4</t>
  </si>
  <si>
    <t>Medicinal plants (the title and the metadata are written in Traditional Chinese)</t>
  </si>
  <si>
    <t>cmchiu.127.3</t>
  </si>
  <si>
    <t>Man-made forest with cunninghamia and other added undergrowth (the title and the metadata are written in Traditional Chinese)</t>
  </si>
  <si>
    <t>shchang.20.8</t>
  </si>
  <si>
    <t>cmchiu.135.2</t>
  </si>
  <si>
    <t>Thinning of Chamaecyparis formosensis versus the effect of Carbon Sequestration (the title and the metadata are written in Traditional Chinese)</t>
  </si>
  <si>
    <t>lus.52.5</t>
  </si>
  <si>
    <t>Analysis of pollen from Illicium, I. arborescens, I. daibuense, I. philippinense, llicium sp, I. tashiroi (the title and the metadata are written in Traditional Chinese)</t>
  </si>
  <si>
    <t>ljc.63.15</t>
  </si>
  <si>
    <t>A Study on the Current Situation and Consumption Behavior of Wooden Products in Taiwan (most of the metadata are not displayed correctly)</t>
  </si>
  <si>
    <t>syr.5.10</t>
  </si>
  <si>
    <t>Effects of Nitrogen Sources on Seedling Growth and Quality of the Chinese Guger Tree</t>
  </si>
  <si>
    <t>thchen.29.3</t>
  </si>
  <si>
    <t>Evaluation of Casuarina eguisetifolia Linn growth form (the title and the metadata are written in Traditional Chinese)</t>
  </si>
  <si>
    <t>hhwang.4.10</t>
  </si>
  <si>
    <t>Kaoshifo forest stand plot</t>
  </si>
  <si>
    <t>cpwang.10.3</t>
  </si>
  <si>
    <t>Microbial Biomass (we think column 11 of attribution is carbon concentration of microbes in soil)</t>
  </si>
  <si>
    <t>ctduh.30.6</t>
  </si>
  <si>
    <t>A newly recorded bruchid beetle, Acanthoscelides macrophthalmus (Schaeffer, 1907) attcking seeds of Leucaena leucocephala was found by authors (the title and the attributes are written in Traditional Chinese)</t>
  </si>
  <si>
    <t>Chenlung.18.7</t>
  </si>
  <si>
    <t>Tetrahydrofurfuryl Alcohol (THFA) Pulping of Rice Straw</t>
  </si>
  <si>
    <t>tytseng.18.3</t>
  </si>
  <si>
    <t>Six different soil mixtures were studied (the title and the metadata are written in Traditional Chinese)</t>
  </si>
  <si>
    <t>gene.51.2</t>
  </si>
  <si>
    <t>A Newly Discovered Invasion of Gall-forming Wasps, Leptocybe invasa (Fisher &amp; La Salle), on Eucalyptus Trees</t>
  </si>
  <si>
    <t>syr.7.45</t>
  </si>
  <si>
    <t>The selection and development on Carbon sequestration tree specie - DBH, HT, and LH (uncertain what LH stands for)</t>
  </si>
  <si>
    <t>mlw.24.4</t>
  </si>
  <si>
    <t>The effect of plant diseases and insects on carbon sequestration (the title and the metadata are written in Traditional Chinese)</t>
  </si>
  <si>
    <t>cpwang.44.13</t>
  </si>
  <si>
    <t>Nitrogen and Carbon Transformations (we think Tr.Bodn means terrestrial soil in column 10 of the Attributes)</t>
  </si>
  <si>
    <t>jplin.12.2</t>
  </si>
  <si>
    <t>A studying treatments of soil and water conservation on betel nut plantation</t>
  </si>
  <si>
    <t>sychen.21.2</t>
  </si>
  <si>
    <t>Nortriterpene lactones from the fruits of Schisandra arisanensis</t>
  </si>
  <si>
    <t>cchsin.8.3</t>
  </si>
  <si>
    <t>The study was research on estimation of the aboveground biomass and carbon storage of 34 year old Taiwan red pine ( Pinus taiwanensis ) plantation  (the title is written in Traditional Chinese)</t>
  </si>
  <si>
    <t>serpjhsu.3.6</t>
  </si>
  <si>
    <t>The effect of density/thinning of the forest versus carbon release - column 5 Table 2 is DBH, but we think Table 3 was an error because it showed the same attributes as Table 1 (the title and the metadata are written in Traditional Chinese)</t>
  </si>
  <si>
    <t>cpwang.9.24</t>
  </si>
  <si>
    <t>Fog and Precipitation Chemistry at a Mid-land Forest in Central Taiwan</t>
  </si>
  <si>
    <t>urn:node:SANPARKS</t>
  </si>
  <si>
    <t>judithk.1768.2</t>
  </si>
  <si>
    <t>Kruger National Park weather and rainfall data</t>
  </si>
  <si>
    <t>victoriag.213.2</t>
  </si>
  <si>
    <t>Kalkoenkrans rainfall data</t>
  </si>
  <si>
    <t>judithk.1188.8</t>
  </si>
  <si>
    <t>GPS positon data from collared animals</t>
  </si>
  <si>
    <t>judithk.109838.2</t>
  </si>
  <si>
    <t>weather, 2012-2103</t>
  </si>
  <si>
    <t>peggym.49.12</t>
  </si>
  <si>
    <t>judithk.40.58</t>
  </si>
  <si>
    <t>livestock, grazing patterns</t>
  </si>
  <si>
    <t>judithk.1256.3</t>
  </si>
  <si>
    <t>tree circ and height, cols 3,4</t>
  </si>
  <si>
    <t>judithk.1060.2</t>
  </si>
  <si>
    <t>might be trees they are measuring. plants affected by elephants. have crowns, but diams in cm</t>
  </si>
  <si>
    <t>judithk.1293.1</t>
  </si>
  <si>
    <t>birds in and outside an area. note: 'tree heigh't in abstract</t>
  </si>
  <si>
    <t>judithk.694.5</t>
  </si>
  <si>
    <t>insects in traps</t>
  </si>
  <si>
    <t>peggym.43.7</t>
  </si>
  <si>
    <t>plant div and livestock</t>
  </si>
  <si>
    <t>judithk.1274.2</t>
  </si>
  <si>
    <t>effect of rugosity on insect traits</t>
  </si>
  <si>
    <t>judithk.1587.1</t>
  </si>
  <si>
    <t>effect of humans on insects and geckos in a park</t>
  </si>
  <si>
    <t>peggym.1224.76</t>
  </si>
  <si>
    <t>climate, south africa 2008-2013</t>
  </si>
  <si>
    <t>peggym.109827.2</t>
  </si>
  <si>
    <t>weather, 2012-2013</t>
  </si>
  <si>
    <t>judithk.1280.1</t>
  </si>
  <si>
    <t xml:space="preserve">termites and dung. </t>
  </si>
  <si>
    <t>peggym.1108.79</t>
  </si>
  <si>
    <t>weather</t>
  </si>
  <si>
    <t>peggym.110127.3</t>
  </si>
  <si>
    <t>judithk.109938.2</t>
  </si>
  <si>
    <t>landscape phys parameters</t>
  </si>
  <si>
    <t>peggym.110135.3</t>
  </si>
  <si>
    <t>judithk.691.6</t>
  </si>
  <si>
    <t>wasps living in fig trees (no tree ht, no tree growth)</t>
  </si>
  <si>
    <t>judithk.1056.11</t>
  </si>
  <si>
    <t>weather at KNP</t>
  </si>
  <si>
    <t>judithk.1122.3</t>
  </si>
  <si>
    <t>Aloe dichotoma. is that a tree? suspect not. has height to top growth, cm</t>
  </si>
  <si>
    <t>peggym.1149.8</t>
  </si>
  <si>
    <t>Mokala park census (appears to be livestock)</t>
  </si>
  <si>
    <t>peggym.109987.2</t>
  </si>
  <si>
    <t>peggym.1108.55</t>
  </si>
  <si>
    <t>judithk.1056.22</t>
  </si>
  <si>
    <t>judithk.109950.1</t>
  </si>
  <si>
    <t>judithk.1604.1</t>
  </si>
  <si>
    <t>ants in pitfall traps near termite mounds</t>
  </si>
  <si>
    <t>peggym.1206.8</t>
  </si>
  <si>
    <t>judithk.1287.1</t>
  </si>
  <si>
    <t>has tree height, but not for tree growth, only to characterize mopane larve pupae pops. no date in data, presumably only one</t>
  </si>
  <si>
    <t>judithk.341.11</t>
  </si>
  <si>
    <t>stream water dissolved ions</t>
  </si>
  <si>
    <t>nikkis.19.9</t>
  </si>
  <si>
    <t>survey of large mammals in S. Africa</t>
  </si>
  <si>
    <t>peggym.1108.68</t>
  </si>
  <si>
    <t>peggym.110159.2</t>
  </si>
  <si>
    <t>judithk.1547.7</t>
  </si>
  <si>
    <t>GPS for tracked elephants</t>
  </si>
  <si>
    <t>peggym.1225.12</t>
  </si>
  <si>
    <t>daily temp and rain</t>
  </si>
  <si>
    <t>peggym.109872.10</t>
  </si>
  <si>
    <t>peggym.1235.8</t>
  </si>
  <si>
    <t>peggym.113.9</t>
  </si>
  <si>
    <t>census, golden gate highlands natl park</t>
  </si>
  <si>
    <t>urn:node:KNB</t>
  </si>
  <si>
    <t>doi:10.5063/AA/duc_merp.84.7</t>
  </si>
  <si>
    <t>compostion of litter in bags, from a swamp, Manitoba</t>
  </si>
  <si>
    <t>doi:10.5063/AA/connolly.279.2</t>
  </si>
  <si>
    <t>Nuts (N and P) fertilization record for pond, WIsconsin</t>
  </si>
  <si>
    <t>doi:10.5063/AA/nceas.347.3</t>
  </si>
  <si>
    <t>meta analysis of many veg types. global in scope</t>
  </si>
  <si>
    <t>doi:10.5063/AA/nceas.977.4</t>
  </si>
  <si>
    <t>descriptive info for symbiodinium clades</t>
  </si>
  <si>
    <t>doi:10.5063/AA/connolly.272.3</t>
  </si>
  <si>
    <t>nuts in wisconsin lakes</t>
  </si>
  <si>
    <t>doi:10.5063/AA/mbdecker.3.12</t>
  </si>
  <si>
    <t>jellyfish in the bering sea. count, biomass conc, weights</t>
  </si>
  <si>
    <t>doi:10.5063/AA/doc.1215679852640.1</t>
  </si>
  <si>
    <t>test doc.</t>
  </si>
  <si>
    <t>HAWK.6.11</t>
  </si>
  <si>
    <t>in german</t>
  </si>
  <si>
    <t>doi:10.5063/AA/doc.1291247750739.1</t>
  </si>
  <si>
    <t>test doc.test doc.</t>
  </si>
  <si>
    <t>doi:10.5063/AA/msucci.23.3</t>
  </si>
  <si>
    <t>bees. might be a test doc</t>
  </si>
  <si>
    <t>doi:10.5063/AA/doc.130213188416243.1</t>
  </si>
  <si>
    <t>doi:10.5063/AA/jcgao.3.1</t>
  </si>
  <si>
    <t>ground water no3, nh4, po4, at konza</t>
  </si>
  <si>
    <t>doi:10.5063/AA/bowdish.143.5</t>
  </si>
  <si>
    <t>msaccess db of stream restoration sites</t>
  </si>
  <si>
    <t>doi:10.5063/AA/bowdish.258.6</t>
  </si>
  <si>
    <t>descriptiive info on MPAs</t>
  </si>
  <si>
    <t>doi:10.5063/AA/nceas.290.8</t>
  </si>
  <si>
    <t>zoops and phytoplank comm struct in lake biakal. some chemistry too.</t>
  </si>
  <si>
    <t>doi:10.5063/AA/fridley.9.1</t>
  </si>
  <si>
    <t>species cover data, quads subjected to climate treatments. imply there is env data in another dataset.</t>
  </si>
  <si>
    <t>if you need an experiment, might hunt the partner one down, see if it has co2 flux for Q7</t>
  </si>
  <si>
    <t>doi:10.5063/AA/doc.1144261746565.1</t>
  </si>
  <si>
    <t>Collinge.3.34</t>
  </si>
  <si>
    <t>populations in vernal pools</t>
  </si>
  <si>
    <t>doi:10.5063/AA/nceas.229.5</t>
  </si>
  <si>
    <t>liberated foreign game birds, all pheasants, i think</t>
  </si>
  <si>
    <t>doi:10.5063/AA/Roulston.3.2</t>
  </si>
  <si>
    <t>Blandy insect collections</t>
  </si>
  <si>
    <t>MarcoSchmidt.3.2</t>
  </si>
  <si>
    <t>plant fuctional traits</t>
  </si>
  <si>
    <t>doi:10.5063/AA/duc_merp.88.6</t>
  </si>
  <si>
    <t>marsh litter bags. C conc, but in litter, not soil.</t>
  </si>
  <si>
    <t>doi:10.5063/AA/nceas.104.24</t>
  </si>
  <si>
    <t>dusty footed woodrats at Sedgewick Reserve</t>
  </si>
  <si>
    <t>doi:10.5063/AA/datastar.52.7</t>
  </si>
  <si>
    <t>audio files from Loons. hoo hoo.</t>
  </si>
  <si>
    <t>doi:10.5063/AA/nceas.196.3</t>
  </si>
  <si>
    <t>compliation of the body mass of all mammals on earth. wow.</t>
  </si>
  <si>
    <t>doi:10.5063/AA/bowdish.783.5</t>
  </si>
  <si>
    <t>plant list for a meta-analysis</t>
  </si>
  <si>
    <t>doi:10.5063/AA/doc.1267116110098.1</t>
  </si>
  <si>
    <t>doi:10.5063/AA/bowdish.251.9</t>
  </si>
  <si>
    <t>toxoplasmosis (brain parasite) and incidence of neuroticism</t>
  </si>
  <si>
    <t>doi:10.5063/AA/mbauer.916.10</t>
  </si>
  <si>
    <t>water temp in calif rivers</t>
  </si>
  <si>
    <t>doi:10.5063/AA/newsgs.3.7</t>
  </si>
  <si>
    <t>metadata provider has a bad attitude.ANPP in col 5</t>
  </si>
  <si>
    <t>doi:10.5063/AA/nceas.935.3</t>
  </si>
  <si>
    <t>esri file with polygons of bailey ecoregions, with an R script</t>
  </si>
  <si>
    <t>doi:10.5063/AA/CHL.13.4</t>
  </si>
  <si>
    <t>jellies on Cornwall, UK. has biomass</t>
  </si>
  <si>
    <t>doi:10.5063/AA/hstuar01.6.3</t>
  </si>
  <si>
    <t>counts of alge etc in very wide table(s)</t>
  </si>
  <si>
    <t>doi:10.5063/AA/gtg488d.4.1</t>
  </si>
  <si>
    <t>blue gramma, but cols have height and cover not biomass</t>
  </si>
  <si>
    <t>doi:10.5063/AA/kjohnsto.5.2</t>
  </si>
  <si>
    <t>DOC. close, but no banana.</t>
  </si>
  <si>
    <t>doi:10.5063/AA/krobinson.12.40</t>
  </si>
  <si>
    <t>global jellies template. another one that should not be public.</t>
  </si>
  <si>
    <t>doi:10.5063/AA/sev.145.2</t>
  </si>
  <si>
    <t>LTER- hungary grassland biodiv comparison</t>
  </si>
  <si>
    <t>BrianGratwicke.4.1</t>
  </si>
  <si>
    <t>Salamanders and something that lives on them.</t>
  </si>
  <si>
    <t>IC.13.1</t>
  </si>
  <si>
    <t>shrub, grasses composition in Owens valley</t>
  </si>
  <si>
    <t>corina_logan.7.22</t>
  </si>
  <si>
    <t>brain size of grackles, from skull info</t>
  </si>
  <si>
    <t>urn:node:ONEShare</t>
  </si>
  <si>
    <t>ark:/90135/q11g0j7x/1/mrt-eml.xml</t>
  </si>
  <si>
    <t>used xslt</t>
  </si>
  <si>
    <t>ark:/90135/q1f769jn/2/mrt-eml.xml</t>
  </si>
  <si>
    <t>ark:/90135/q1j964bh/1/mrt-eml.xml</t>
  </si>
  <si>
    <t>ark:/90135/q1jm27kg/1/mrt-eml.xml</t>
  </si>
  <si>
    <t>ark:/90135/q13j39xf/4/mrt-eml.xml</t>
  </si>
  <si>
    <t>ark:/90135/q19k4866/1/mrt-eml.xml</t>
  </si>
  <si>
    <t>ark:/90135/q10g3h3j/1/mrt-eml.xml</t>
  </si>
  <si>
    <t>ark:/90135/q1348h9m/1/mrt-eml.xml</t>
  </si>
  <si>
    <t>ark:/90135/q1k935gw/1/mrt-eml.xml</t>
  </si>
  <si>
    <t>ark:/90135/q1930r39/2/mrt-eml.xml</t>
  </si>
  <si>
    <t>ark:/90135/q1hd7sm2/1/mrt-eml.xml</t>
  </si>
  <si>
    <t>ark:/90135/q1kk98q9/2/mrt-eml.xml</t>
  </si>
  <si>
    <t>ark:/90135/q1xs5sb7/1/mrt-eml.xml</t>
  </si>
  <si>
    <t>ark:/90135/q1k35rmd/1/mrt-eml.xml</t>
  </si>
  <si>
    <t>ark:/90135/q1930r39/1/mrt-eml.xml</t>
  </si>
  <si>
    <t>ark:/90135/q1m61h6z/1/mrt-eml.xml</t>
  </si>
  <si>
    <t>ark:/90135/q1rn35tc/1/mrt-eml.xml</t>
  </si>
  <si>
    <t>ark:/90135/q1t151m6/1/mrt-eml.xml</t>
  </si>
  <si>
    <t>ark:/90135/q15x26ws/1/mrt-eml.xml</t>
  </si>
  <si>
    <t>ark:/90135/q1gb221v/1/mrt-eml.xml</t>
  </si>
  <si>
    <t>ark:/90135/q10c4sq8/1/mrt-eml.xml</t>
  </si>
  <si>
    <t>ark:/90135/q1cr5r92/1/mrt-eml.xml</t>
  </si>
  <si>
    <t>ark:/90135/q1dv1gt9/2/mrt-eml.xml</t>
  </si>
  <si>
    <t>ark:/90135/q1v122q4/1/mrt-eml.xml</t>
  </si>
  <si>
    <t>ark:/90135/q1m61h6z/2/mrt-eml.xml</t>
  </si>
  <si>
    <t>ark:/90135/q1wq01rm/2/mrt-eml.xml</t>
  </si>
  <si>
    <t>ark:/90135/q1vd6wdb/1/mrt-eml.xml</t>
  </si>
  <si>
    <t>ark:/90135/q11g0j7x/2/mrt-eml.xml</t>
  </si>
  <si>
    <t>ark:/90135/q1gh9fw0/2/mrt-eml.xml</t>
  </si>
  <si>
    <t>ark:/90135/q1wd3xjq/1/mrt-eml.xml</t>
  </si>
  <si>
    <t>ark:/90135/q17p8wct/1/mrt-eml.xml</t>
  </si>
  <si>
    <t>ark:/90135/q1zg6q66/1/mrt-eml.xml</t>
  </si>
  <si>
    <t>ark:/90135/q13j39xf/6/mrt-eml.xml</t>
  </si>
  <si>
    <t>ark:/90135/q1cf9n23/1/mrt-eml.xml</t>
  </si>
  <si>
    <t>ark:/90135/q1j38qg1/1/mrt-eml.xml</t>
  </si>
  <si>
    <t>ark:/90135/q1cj8bfz/1/mrt-eml.xml</t>
  </si>
  <si>
    <t>ark:/90135/q1gh9fw0/1/mrt-eml.xml</t>
  </si>
  <si>
    <t>ark:/90135/q1vq30m7/1/mrt-eml.xml</t>
  </si>
  <si>
    <t>ark:/90135/q1tx3cbz/1/mrt-eml.xml</t>
  </si>
  <si>
    <t>ark:/90135/q17s7kq7/1/mrt-eml.xml</t>
  </si>
  <si>
    <t>urn:node:EDACGSTORE</t>
  </si>
  <si>
    <t>cd9171d7-fd8d-4374-8575-da0c3c6275a1</t>
  </si>
  <si>
    <t>appears empty</t>
  </si>
  <si>
    <t>7d17200f-4569-4bce-a39e-6e475b80dc57</t>
  </si>
  <si>
    <t>Rio Grande water chem in Albuquerque</t>
  </si>
  <si>
    <t>b357207c-c6ad-4294-ba81-617cbf89576c</t>
  </si>
  <si>
    <t>b2ec15ab-57d9-4ad5-ad27-90dc3a0c59f0</t>
  </si>
  <si>
    <t>air temp</t>
  </si>
  <si>
    <t>f20bdd9e-2542-477c-b484-63c66809fccd</t>
  </si>
  <si>
    <t>5476099c-0f05-4cb0-9b84-adc7aaa8d5e9</t>
  </si>
  <si>
    <t>20c99341-be22-4fd4-b3a7-b5d66069c418</t>
  </si>
  <si>
    <t>Jemez R water pumped to a trailer, sampled for C. see col 26, units are PPM, confirm ok.</t>
  </si>
  <si>
    <t>ef87d206-0fd2-4a9b-aa9b-2a92d80c619d</t>
  </si>
  <si>
    <t>51ae13bd-6f27-461b-8b95-d90566f1d37c</t>
  </si>
  <si>
    <t>1956046f-9b48-46da-9f62-6f4d7399274d</t>
  </si>
  <si>
    <t>cc21402a-d0e1-442d-8395-19ff40c29f90</t>
  </si>
  <si>
    <t>e76f87fb-f0a3-4c0f-a452-76e066b45d71</t>
  </si>
  <si>
    <t>655930aa-a891-48ad-8060-5a13f7814a18</t>
  </si>
  <si>
    <t>stream water qual and flow</t>
  </si>
  <si>
    <t>d09c107a-1d26-40c7-874d-f177d21b0a28</t>
  </si>
  <si>
    <t>like 20c*. different time interval, PPM, OK?</t>
  </si>
  <si>
    <t>0f5e4931-86dc-4515-8e95-bf02acf885a3</t>
  </si>
  <si>
    <t>dry weights, macrophytes (?? algae? maybe), no flux</t>
  </si>
  <si>
    <t>47b027b3-cecb-467a-b372-8bc8d9bbd8d2</t>
  </si>
  <si>
    <t>7902f868-4f76-4186-84ec-ba08e47a85ce</t>
  </si>
  <si>
    <t>ground water o2, ph, cond, temp</t>
  </si>
  <si>
    <t>5fdb1176-1651-42cb-97f0-4b56141a5334</t>
  </si>
  <si>
    <t>site, lat, lon, elevation</t>
  </si>
  <si>
    <t>1ef4d504-0513-4851-bf2f-b7d93397052e</t>
  </si>
  <si>
    <t>33418fc5-7865-4e30-99c7-81561b9fc10c</t>
  </si>
  <si>
    <t>5f22e832-185e-46a9-9f44-10e8444e8f2f</t>
  </si>
  <si>
    <t>ground water temp, cond</t>
  </si>
  <si>
    <t>a51c489e-6485-4008-90f1-7c7c65eee365</t>
  </si>
  <si>
    <t xml:space="preserve">Jemez R, pumped, other constitutents </t>
  </si>
  <si>
    <t>22b9e62e-4589-4eed-8c87-79fd3a5ab0c9</t>
  </si>
  <si>
    <t>groundwater</t>
  </si>
  <si>
    <t>f8afbf55-18d5-4977-8c94-e1daa3caf7c8</t>
  </si>
  <si>
    <t>pinus ponderosa, dbh in col 7</t>
  </si>
  <si>
    <t>78dd1a52-3a1f-43a8-bb33-f19c688c17c5</t>
  </si>
  <si>
    <t>0fb099b9-d271-4adb-9152-f018810072b7</t>
  </si>
  <si>
    <t>1a52e7ad-d660-4b9b-8b9c-2efe2fb9a01f</t>
  </si>
  <si>
    <t>a78c1f81-d095-4c36-8be5-7b58ff1fe7f3</t>
  </si>
  <si>
    <t>site, lat, lon, el</t>
  </si>
  <si>
    <t>2f2ecbd5-ce1b-4ca8-88b3-07c32b89aee7</t>
  </si>
  <si>
    <t>9b77d1ec-f2fa-4ae8-9a99-259aaf8259ba</t>
  </si>
  <si>
    <t>tree not known. dbh, col 7</t>
  </si>
  <si>
    <t>6fa786e6-4d4e-4341-aa34-751e23b842f2</t>
  </si>
  <si>
    <t>0aea1104-059d-4896-83fe-78bd03c4fd07</t>
  </si>
  <si>
    <t>99e7c142-c968-415d-ab69-e484d164dcbe</t>
  </si>
  <si>
    <t>f716f023-31dd-47cb-b401-8037edd4b09d</t>
  </si>
  <si>
    <t>water qual,</t>
  </si>
  <si>
    <t>8196bb01-a690-4a35-8471-19ccdb365250</t>
  </si>
  <si>
    <t>723a5212-119e-405b-869f-6504832125ab</t>
  </si>
  <si>
    <t>574b58f3-76ad-4f4d-8096-f1a4e96dc8bb</t>
  </si>
  <si>
    <t>hydrology, NM</t>
  </si>
  <si>
    <t>deb298ab-f87b-46a7-9c20-ba96bf321a9b</t>
  </si>
  <si>
    <t>62140ca7-2ad7-42b3-a447-c3a2e539fea6</t>
  </si>
  <si>
    <t>73f88047-9297-4d2f-b0b4-4b44fe84a9d0</t>
  </si>
  <si>
    <t>urn:node:USANPN</t>
  </si>
  <si>
    <t>doi:10.5066/F77H1GKR.1</t>
  </si>
  <si>
    <t>doi:10.5066/F7C82781.1</t>
  </si>
  <si>
    <t>doi:10.5066/F7028PJS.2</t>
  </si>
  <si>
    <t>doi:10.5066/F7H1300R.2</t>
  </si>
  <si>
    <t>F7H1300R.0</t>
  </si>
  <si>
    <t>taxa and abundance</t>
  </si>
  <si>
    <t>doi:10.5066/F73R0QWG.1</t>
  </si>
  <si>
    <t>10.5066/F7833Q2V.0</t>
  </si>
  <si>
    <t>urn:node:GOA</t>
  </si>
  <si>
    <t>df35b.39.11</t>
  </si>
  <si>
    <t>df35d.455.4</t>
  </si>
  <si>
    <t>df35d.402.7</t>
  </si>
  <si>
    <t>jstocking.3.4</t>
  </si>
  <si>
    <t>bird sightings and behavior, beaufort sea</t>
  </si>
  <si>
    <t>df35b.159.6</t>
  </si>
  <si>
    <t>doi:10.5063/F15H7D6G</t>
  </si>
  <si>
    <t>df35b.21.6</t>
  </si>
  <si>
    <t>df35b.88.6</t>
  </si>
  <si>
    <t>df35a.43.9</t>
  </si>
  <si>
    <t>df35b.186.5</t>
  </si>
  <si>
    <t>doi:10.5063/F1TD9V7X</t>
  </si>
  <si>
    <t>df35b.10.8</t>
  </si>
  <si>
    <t>df35b.272.2</t>
  </si>
  <si>
    <t>doi:10.5063/F11Z429S</t>
  </si>
  <si>
    <t>doi:10.5063/F1KW5CX7</t>
  </si>
  <si>
    <t>biomass of algae.</t>
  </si>
  <si>
    <t>df35a.34.9</t>
  </si>
  <si>
    <t>df35d.138.11</t>
  </si>
  <si>
    <t>doi:10.5063/F1X63JTD</t>
  </si>
  <si>
    <t>doi:10.5063/F1SF2T33</t>
  </si>
  <si>
    <t>df35d.124.19</t>
  </si>
  <si>
    <t>df35d.385.12</t>
  </si>
  <si>
    <t>df35b.258.9</t>
  </si>
  <si>
    <t>doi:10.5063/F100001W</t>
  </si>
  <si>
    <t>doi:10.5063/F1VD6WC9</t>
  </si>
  <si>
    <t>df35d.210.6</t>
  </si>
  <si>
    <t>doi:10.5063/F1F18WN4</t>
  </si>
  <si>
    <t>df35d.344.5</t>
  </si>
  <si>
    <t>df35b.161.4</t>
  </si>
  <si>
    <t>carbon biomass in a plant, not flux, in a stream.</t>
  </si>
  <si>
    <t>doi:10.5063/F1057CVK</t>
  </si>
  <si>
    <t>df35d.145.10</t>
  </si>
  <si>
    <t>doi:10.5063/F19884XS</t>
  </si>
  <si>
    <t>doi:10.5063/F1Z60KZS</t>
  </si>
  <si>
    <t>has ph, alk as CaCO3.</t>
  </si>
  <si>
    <t>doi:10.5063/F19G5JRF</t>
  </si>
  <si>
    <t>doi:10.5063/F1BG2KWT</t>
  </si>
  <si>
    <t>doi:10.5063/F1JS9NCJ</t>
  </si>
  <si>
    <t>doi:10.5063/F12R3PM4</t>
  </si>
  <si>
    <t>df35b.146.7</t>
  </si>
  <si>
    <t>eelgrass biomass, macroalgae not flux</t>
  </si>
  <si>
    <t>doi:10.5063/F1V985ZZ</t>
  </si>
  <si>
    <t>df35d.462.4</t>
  </si>
  <si>
    <t>df35a.40.7</t>
  </si>
  <si>
    <t>nalytide:LTER</t>
  </si>
  <si>
    <t>https://pasta.lternet.edu/package/metadata/eml/ecotrends/9651/2</t>
  </si>
  <si>
    <t>ANPP of Rhus typhina, not a grass</t>
  </si>
  <si>
    <t>urn:node:IOE</t>
  </si>
  <si>
    <t>MontanaIOE.191.4</t>
  </si>
  <si>
    <t>paleo, chronology (xsl)</t>
  </si>
  <si>
    <t>MontanaIOE.135.4</t>
  </si>
  <si>
    <t>MontanaIOE.145.6</t>
  </si>
  <si>
    <t>MontanaIOE.172.8</t>
  </si>
  <si>
    <t>MontanaIOE.12.8</t>
  </si>
  <si>
    <t>MontanaIOE.137.7</t>
  </si>
  <si>
    <t>MontanaIOE.200.6</t>
  </si>
  <si>
    <t>urn:node:NMEPSCOR</t>
  </si>
  <si>
    <t>99524c5f-4216-4c35-82e5-47857bd52645-WaterChem_ljc_rev1.xml</t>
  </si>
  <si>
    <t>99e2b089-f371-4a9e-b741-8b4d245543c6-AHE_MSD_20140825.xml</t>
  </si>
  <si>
    <t>3b8120c8-97cf-4714-83f6-469fdb821b18-AFT_MSD_20140825.xml</t>
  </si>
  <si>
    <t>414912fc-0b32-4012-acff-e14dcd26fe41-OPD_produced_water_analyses_20140918.xml</t>
  </si>
  <si>
    <t>96281afe-6696-45bf-9cb4-af0e7d928202-OPD_membrane_fabrication_20140918.xml</t>
  </si>
  <si>
    <t>8c55419c-a52c-4283-83f2-898c9bbbc58b-20140829_25_Final_A.xml</t>
  </si>
  <si>
    <t>7f0ae582-586f-4ff9-a027-b5aa6053d435-20140826_15_PBR1.xml</t>
  </si>
  <si>
    <t>3bbdbc1b-efa5-4198-af95-37342a5e6559</t>
  </si>
  <si>
    <t>urn:node:NKN</t>
  </si>
  <si>
    <t>TierTesting:poseidon:Public_READ.14</t>
  </si>
  <si>
    <t>urn:node:GLEON</t>
  </si>
  <si>
    <t>cgries.27.3</t>
  </si>
  <si>
    <t>knb.1.3</t>
  </si>
  <si>
    <t xml:space="preserve">test </t>
  </si>
  <si>
    <t>ben.1.1</t>
  </si>
  <si>
    <t>cgries.13.1</t>
  </si>
  <si>
    <t>cgries.16.1</t>
  </si>
  <si>
    <t>tao.12934.1</t>
  </si>
  <si>
    <t>test</t>
  </si>
  <si>
    <t>gleon.1.9</t>
  </si>
  <si>
    <t>gleon.2.4</t>
  </si>
  <si>
    <t>knb.3.2</t>
  </si>
  <si>
    <t>cgries.23.1</t>
  </si>
  <si>
    <t>urn:node:CLOEBIRD</t>
  </si>
  <si>
    <t>CLOEODMETADATA.05192014.1</t>
  </si>
  <si>
    <t>urn:node:USGS_SDC</t>
  </si>
  <si>
    <t>f586291d-5ef7-425f-b80f-ca3309a19543</t>
  </si>
  <si>
    <t>dead birds and power poles.</t>
  </si>
  <si>
    <t>061ce1d9-c7e8-43e3-9a2f-d56f83b051ac</t>
  </si>
  <si>
    <t>airborne geophys survey, Ukiah, CA</t>
  </si>
  <si>
    <t>9f7d631b-69c8-4897-89e6-0c4ae80466c3</t>
  </si>
  <si>
    <t>features of mines</t>
  </si>
  <si>
    <t>70dfa0b7-2d98-481a-9d05-b352a6ddc3e9</t>
  </si>
  <si>
    <t>features of mines, coal.</t>
  </si>
  <si>
    <t>c32c28c0-6ecf-41da-a04d-de2ddeefe83b</t>
  </si>
  <si>
    <t>marine geo and geophys, lithologic descr.</t>
  </si>
  <si>
    <t>f4aad07d-630b-4202-a1e0-e8cb7b7e8258</t>
  </si>
  <si>
    <t>airborne geophys, Kalispell, MT</t>
  </si>
  <si>
    <t>0d075985-143c-4f3b-9c06-4915ae9b83cc</t>
  </si>
  <si>
    <t>airborne geophys survey, San Jose CA</t>
  </si>
  <si>
    <t>9524062d-14fe-4968-af58-11b28608db25</t>
  </si>
  <si>
    <t>bathy contours, long is sound.</t>
  </si>
  <si>
    <t>34f54b86-b682-4be8-87ca-cbc53e587d64</t>
  </si>
  <si>
    <t>geo map, Elsinore, CA</t>
  </si>
  <si>
    <t>9a706329-8e28-4ec3-93fb-15339efcbd74</t>
  </si>
  <si>
    <t>Airborne geophysical survey</t>
  </si>
  <si>
    <t>ef5b15c0-80e7-4aae-ad7c-ea825f69b09d</t>
  </si>
  <si>
    <t>alabama shore.ine, vectorized</t>
  </si>
  <si>
    <t>0f96277b-e330-43df-ae5c-113b705db03d</t>
  </si>
  <si>
    <t>airborne geophys survey, NM</t>
  </si>
  <si>
    <t>3b788040-89d9-4bc3-9cf2-e2ac83c0c165</t>
  </si>
  <si>
    <t>8146839a-1104-4a32-8683-3143b976ee00</t>
  </si>
  <si>
    <t>mag anomaly map</t>
  </si>
  <si>
    <t>700c5705-ac91-4b47-b3da-1355a1f3d657</t>
  </si>
  <si>
    <t>b3c69428-0dde-4efc-a4e4-d1f85d096c14</t>
  </si>
  <si>
    <t>road density in wyoming</t>
  </si>
  <si>
    <t>75108796-c4eb-4ff9-b3f2-52085868b140</t>
  </si>
  <si>
    <t>coal resource assessment</t>
  </si>
  <si>
    <t>fd2d9d85-d527-4e40-abb2-a12227236415</t>
  </si>
  <si>
    <t>backscatter, side-scan sonor, Cape Cod bay</t>
  </si>
  <si>
    <t>e5ee2ab0-0ba3-4926-b2a7-e3ac6bf1a567</t>
  </si>
  <si>
    <t>aecba607-c1e7-4640-a561-2f46e24c3e56</t>
  </si>
  <si>
    <t>78a730d5-958c-44e0-9eb8-899e06ae478b</t>
  </si>
  <si>
    <t>Geologic Provinces of the World, 2000 World Petroleum</t>
  </si>
  <si>
    <t>ad09f37f-3031-4c8d-a256-d2ffd81cd104</t>
  </si>
  <si>
    <t xml:space="preserve"> Quaternary deposits and liquefaction susceptibility, SF area</t>
  </si>
  <si>
    <t>9545483d-aa81-49c4-9717-fe5962ee585d</t>
  </si>
  <si>
    <t>mines, Yampa coal field</t>
  </si>
  <si>
    <t>0b59ed66-9d69-4b2f-bda1-93acbbdca589</t>
  </si>
  <si>
    <t>airborne geophys survey, Tulsa</t>
  </si>
  <si>
    <t>ac70fc4f-a2ee-47b7-b884-30ad34c498b1</t>
  </si>
  <si>
    <t>coastal erosion, beach slope, NC</t>
  </si>
  <si>
    <t>196de775-8971-4173-a3e8-f4069d94dc10</t>
  </si>
  <si>
    <t>something geophys.</t>
  </si>
  <si>
    <t>ef196316-ec82-4739-a6ac-3b569e97bd57</t>
  </si>
  <si>
    <t>seafloor photo locations, edgarton MA</t>
  </si>
  <si>
    <t>78f83fa3-e42e-496c-a401-34c02960d63a</t>
  </si>
  <si>
    <t>prelim db of coastal vunerability, eastern US Atlantic</t>
  </si>
  <si>
    <t>3585ded9-b85a-4e22-b245-e33fabcc98bc</t>
  </si>
  <si>
    <t>siesmo, Il, IN, KT</t>
  </si>
  <si>
    <t>9e9f4c45-dc0e-478b-8c0f-11b9ff7c26c6</t>
  </si>
  <si>
    <t>New ENg. shorelines</t>
  </si>
  <si>
    <t>f0fc38b7-4636-4033-8138-6465852c3d97</t>
  </si>
  <si>
    <t xml:space="preserve">airborne geophys survey, </t>
  </si>
  <si>
    <t>a24fa810-50de-4012-9586-893f690c1fa1</t>
  </si>
  <si>
    <t>shorelines, Nor cal, vectorized</t>
  </si>
  <si>
    <t>057d9ed2-fee6-4af4-a251-c4c80e3f5976</t>
  </si>
  <si>
    <t>airborne geophys survey, Aurora</t>
  </si>
  <si>
    <t>56dca6b2-b1cf-488b-97f2-d011ea87b247</t>
  </si>
  <si>
    <t>shorelines, Oahu</t>
  </si>
  <si>
    <t>34f3e69b-465a-4d43-bcdb-f819d370c364</t>
  </si>
  <si>
    <t>sidescan sonar, Buzzards Bay</t>
  </si>
  <si>
    <t>cc87cea5-09a1-46db-b90a-ea6c6ca5b2bd</t>
  </si>
  <si>
    <t>beach nourishment, NC coast</t>
  </si>
  <si>
    <t>c3e5e7b9-1138-4e1a-9dd4-69f68ea80a79</t>
  </si>
  <si>
    <t>geophys, Drakes Bay, CA</t>
  </si>
  <si>
    <t>0846c9f3-6eb5-442d-8429-fcba2921612b</t>
  </si>
  <si>
    <t>land descrp, Powder River</t>
  </si>
  <si>
    <t>9a0fae92-9af9-40e0-9145-dc109b5f5038</t>
  </si>
  <si>
    <t>coal outcrops, KT, WV, VA</t>
  </si>
  <si>
    <t>465f2d7b-bbff-42cb-abb9-a9e80734ce58</t>
  </si>
  <si>
    <t>geology of Svalbard</t>
  </si>
  <si>
    <t>urn:node:TERN</t>
  </si>
  <si>
    <t>www.supersites.net.au/knb/metacat/supersite.73.9/html</t>
  </si>
  <si>
    <t>www.supersites.net.au/knb/metacat/supersite.357.2/html</t>
  </si>
  <si>
    <t>www.supersites.net.au/knb/metacat/supersite.182.10/html</t>
  </si>
  <si>
    <t>www.supersites.net.au/knb/metacat/supersite.173.3/html</t>
  </si>
  <si>
    <t>www.supersites.net.au/knb/metacat/supersite.348.2/html</t>
  </si>
  <si>
    <t>www.supersites.net.au/knb/metacat/lloyd.502.10/html</t>
  </si>
  <si>
    <t>www.supersites.net.au/knb/metacat/lloyd.136.33/html</t>
  </si>
  <si>
    <t>www.supersites.net.au/knb/metacat/lloyd.559.11/html</t>
  </si>
  <si>
    <t>www.supersites.net.au/knb/metacat/lloyd.547.9/html</t>
  </si>
  <si>
    <t>www.supersites.net.au/knb/metacat/lloyd.667.4/html</t>
  </si>
  <si>
    <t xml:space="preserve"> </t>
  </si>
  <si>
    <t>www.supersites.net.au/knb/metacat/supersite.255.4/html</t>
  </si>
  <si>
    <t>www.supersites.net.au/knb/metacat/lloyd.305.21/html</t>
  </si>
  <si>
    <t>www.supersites.net.au/knb/metacat/lloyd.635.9/html</t>
  </si>
  <si>
    <t>www.supersites.net.au/knb/metacat/shuker.24.9/html</t>
  </si>
  <si>
    <t>www.supersites.net.au/knb/metacat/lloyd.628.7/html</t>
  </si>
  <si>
    <t>www.supersites.net.au/knb/metacat/lloyd.466.13/html</t>
  </si>
  <si>
    <t>www.supersites.net.au/knb/metacat/supersite.116.9/html</t>
  </si>
  <si>
    <t>www.supersites.net.au/knb/metacat/supersite.288.2/html</t>
  </si>
  <si>
    <t>www.supersites.net.au/knb/metacat/mccafferty.34.28/html</t>
  </si>
  <si>
    <t>www.supersites.net.au/knb/metacat/supersite.174.4/html</t>
  </si>
  <si>
    <t>www.supersites.net.au/knb/metacat/supersite.379.2/html</t>
  </si>
  <si>
    <t>www.supersites.net.au/knb/metacat/supersite.4.3/html</t>
  </si>
  <si>
    <t>soil carbon percent. like the other supersites with C</t>
  </si>
  <si>
    <t>www.supersites.net.au/knb/metacat/supersite.297.4/html</t>
  </si>
  <si>
    <t>www.supersites.net.au/knb/metacat/supersite.162.5/html</t>
  </si>
  <si>
    <t>www.supersites.net.au/knb/metacat/lloyd.658.4/html</t>
  </si>
  <si>
    <t>www.supersites.net.au/knb/metacat/supersite.188.3/html</t>
  </si>
  <si>
    <t>www.supersites.net.au/knb/metacat/supersite.144.3/html</t>
  </si>
  <si>
    <t>www.supersites.net.au/knb/metacat/lollback.7.4/html</t>
  </si>
  <si>
    <t>abundance of trees with hollows. part of that is to collect dbh, but no tree growth.</t>
  </si>
  <si>
    <t>www.supersites.net.au/knb/metacat/tucker.49.3/html</t>
  </si>
  <si>
    <t>www.supersites.net.au/knb/metacat/supersite.193.3/html</t>
  </si>
  <si>
    <t>www.supersites.net.au/knb/metacat/supersite.160.4/html</t>
  </si>
  <si>
    <t>www.supersites.net.au/knb/metacat/supersite.115.3/html</t>
  </si>
  <si>
    <t>www.supersites.net.au/knb/metacat/supersite.5.8/html</t>
  </si>
  <si>
    <t>www.supersites.net.au/knb/metacat/lloyd.459.15/html</t>
  </si>
  <si>
    <t>www.supersites.net.au/knb/metacat/lloyd.140.27/html</t>
  </si>
  <si>
    <t>www.supersites.net.au/knb/metacat/lloyd.529.3/html</t>
  </si>
  <si>
    <t>www.supersites.net.au/knb/metacat/lloyd.450.9/html</t>
  </si>
  <si>
    <t>www.supersites.net.au/knb/metacat/lloyd.301.8/html</t>
  </si>
  <si>
    <t>www.supersites.net.au/knb/metacat/supersite.140.5/html</t>
  </si>
  <si>
    <t>www.supersites.net.au/knb/metacat/supersite.167.2/html</t>
  </si>
  <si>
    <t>urn:node:mnDemo2</t>
  </si>
  <si>
    <t>f513f938-8547-4738-a31c-024d265b3ce3-CLM4VIC_SG1_Monthly_SWnet.nc4.fgdc.xml</t>
  </si>
  <si>
    <t>83318869-55b8-46d3-bd71-c42e29c69098-ISAM_SG1_Monthly_SWE.nc4.fgdc.xml</t>
  </si>
  <si>
    <t>e2543d1b-c3f1-43e8-91d3-70bf5f4df85d-DLEM_SG2_Monthly_TotalResp.nc4.fgdc.xml</t>
  </si>
  <si>
    <t>0da25041-0bf6-4b0e-99dd-a999ff8bcbf8-BIOME-BGC_BG1_Monthly_TotLivBiom.nc4.fgdc.xml</t>
  </si>
  <si>
    <t>1e1649b8-2c43-4947-afda-c2ccdc54229d-CLM4_SG2_Monthly_NPP.nc4.fgdc.xml</t>
  </si>
  <si>
    <t>27221852-3258-4018-8ee3-eb11a9874adc-CLASS-CTEM-N_SG2_Monthly_AbvGrndWood.nc4.fgdc.xml</t>
  </si>
  <si>
    <t>6e5a0065-dd8c-44de-9946-fb2cf67326bd-SiB3_SG1_Monthly_HeteroResp.nc4.fgdc.xml</t>
  </si>
  <si>
    <t>d51b3a7e-a957-42be-aa6c-7cad4506fa12-VISIT_SG3_Monthly_HeteroResp.nc4.fgdc.xml</t>
  </si>
  <si>
    <t>6522a1d1-ab4c-4878-b9cb-4ec485348dd8-CLASS-CTEM-N_SG1_Monthly_Veg.nc4.fgdc.xml</t>
  </si>
  <si>
    <t>e4ee5353-045a-4368-a4c9-8913e3b8102d-BIOME-BGC_RG1_Monthly_Fire_flux.nc4.fgdc.xml</t>
  </si>
  <si>
    <t>b9a73d04-40d4-418b-bf81-efec3011c6ec-ORCHIDEE-LSCE_SG3_Monthly_NEE.nc4.fgdc.xml</t>
  </si>
  <si>
    <t>c89a94e8-58b0-48cb-8561-d0c0f2a85cce-CLM4VIC_SG3_Monthly_TotLivBiom.nc4.fgdc.xml</t>
  </si>
  <si>
    <t>87d2840f-f829-4a84-8a1f-45e19ff030d9-TRIPLEX-GHG_RG1_Annual_CarbPools.nc4.fgdc.xml</t>
  </si>
  <si>
    <t>3924fe87-1ae8-45ac-bd0d-7325326d726d-ISAM_BG1_Monthly_Qh.nc4.fgdc.xml</t>
  </si>
  <si>
    <t>326c9132-594e-4331-b83c-9265c60dbdd2-ORCHIDEE-LSCE_SG3_Monthly_SWdown.nc4.fgdc.xml</t>
  </si>
  <si>
    <t>63e607e8-ddd7-46ce-95c9-71abe86c84e6-BIOME-BGC_BG1_Monthly_TotalResp.nc4.fgdc.xml</t>
  </si>
  <si>
    <t>375cc75c-d1ba-4898-9f0c-d6128155202c-DLEM_SG1_Monthly_NEE.nc4.fgdc.xml</t>
  </si>
  <si>
    <t>9db99240-74d4-4f6b-92e6-671f12363e8d-CLASS-CTEM-N_SG1_Monthly_AutoResp.nc4.fgdc.xml</t>
  </si>
  <si>
    <t>771f9ff9-c6f9-4d15-8575-f6f6a3419064-LPJ-wsl_SG2_Monthly_NEP.nc4.fgdc.xml</t>
  </si>
  <si>
    <t>61bc100d-2b31-4760-bf4a-29e96cef008a-CLASS-CTEM-N_SG3_Monthly_Qle.nc4.fgdc.xml</t>
  </si>
  <si>
    <t>8068a48c-77f3-4949-8b8a-8c104c688ffa-CLM4VIC_SG1_Monthly_Fire_flux.nc4.fgdc.xml</t>
  </si>
  <si>
    <t>9aa1663d-64f3-4313-8330-800907947496-GTEC_RG1_Monthly_TotalResp.nc4.fgdc.xml</t>
  </si>
  <si>
    <t>79daedd1-f749-4305-81a5-9eb11b37e8bd-CLM4VIC_RG1_Monthly_SWdown.nc4.fgdc.xml</t>
  </si>
  <si>
    <t>ea9ac67f-e814-4ccc-bf74-8fc89e93fe97-CLM4VIC_RG1_Monthly_SnowDepth.nc4.fgdc.xml</t>
  </si>
  <si>
    <t>191487f4-a639-44d2-b736-0bd7e609ada5-GTEC_SG2_Monthly_SoilMoist.nc4.fgdc.xml</t>
  </si>
  <si>
    <t>35b0d442-f8af-4319-a464-3741937a0abe-ISAM_SG1_Monthly_Veg.nc4.fgdc.xml</t>
  </si>
  <si>
    <t>20cc0ffb-0fb2-4b26-bbcc-9b21f192fad4-BIOME-BGC_SG1_Monthly_HeteroResp.nc4.fgdc.xml</t>
  </si>
  <si>
    <t>b0b06031-1fe6-4ef1-8a07-244b3016b694-ORCHIDEE-LSCE_SG2_Monthly_CarbPools03_cLeaf.nc4.fgdc.xml</t>
  </si>
  <si>
    <t>629671d7-aebe-4851-bc33-91288eec33a9-ORCHIDEE-LSCE_RG1_Monthly_SWdown.nc4.fgdc.xml</t>
  </si>
  <si>
    <t>16ac381b-0e5d-4931-a775-424feff3f697-CLM4_BG1_Monthly_Fire_flux.nc4.fgdc.xml</t>
  </si>
  <si>
    <t>594510a9-04c0-4dd3-9c4b-c108c29a644a-CLASS-CTEM-N_SG3_Monthly_GPP.nc4.fgdc.xml</t>
  </si>
  <si>
    <t>3f9ff403-b6a3-4b98-a899-d4f1bdf73ce5-SiB3_SG3_Monthly_NEE.nc4.fgdc.xml</t>
  </si>
  <si>
    <t>1234c8b8-eaea-4fb6-b526-2220249b5cda-CLM4_SG2_Monthly_GPP.nc4.fgdc.xml</t>
  </si>
  <si>
    <t>2043c01f-f3f0-4bd7-ad3a-bb3c8074df57-VEGAS2.1_RG1_Monthly_NEP.nc4.fgdc.xml</t>
  </si>
  <si>
    <t>ed7dcc59-93ed-461e-a2a1-ad8f7738837c-VISIT_SG1_Monthly_TotalResp.nc4.fgdc.xml</t>
  </si>
  <si>
    <t>450ec7eb-8e8a-447f-b420-83f535503e3d-CLM4_SG1_Monthly_AutoResp.nc4.fgdc.xml</t>
  </si>
  <si>
    <t>8bda695c-723b-4955-af43-fd3e45215dff-TRIPLEX-GHG_BG1_Monthly_Qair.nc4.fgdc.xml</t>
  </si>
  <si>
    <t>cc4d50de-1176-4919-bad0-750dabb6aa5f-ORCHIDEE-LSCE_SG1_Monthly_CarbPools04_cLitter_Wood_AB.nc4.fgdc.xml</t>
  </si>
  <si>
    <t>88605b26-4cf9-4288-8c0b-b9bb34fb5c3b-SiB3_SG2_Monthly_HeteroResp.nc4.fgdc.xml</t>
  </si>
  <si>
    <t>urn:node:LTER</t>
  </si>
  <si>
    <t>First row of stratum A (aquatic LTER sites)</t>
  </si>
  <si>
    <t>https://pasta.lternet.edu/package/metadata/eml/knb-lter-cce/194/1</t>
  </si>
  <si>
    <t>https://pasta.lternet.edu/package/metadata/eml/knb-lter-pal/129/1</t>
  </si>
  <si>
    <t>https://pasta.lternet.edu/package/metadata/eml/knb-lter-fce/1083/5</t>
  </si>
  <si>
    <t>https://pasta.lternet.edu/package/metadata/eml/knb-lter-gce/238/32</t>
  </si>
  <si>
    <t>https://pasta.lternet.edu/package/metadata/eml/knb-lter-pie/245/2</t>
  </si>
  <si>
    <t>https://pasta.lternet.edu/package/metadata/eml/knb-lter-fce/1127/4</t>
  </si>
  <si>
    <t>https://pasta.lternet.edu/package/metadata/eml/knb-lter-gce/140/22</t>
  </si>
  <si>
    <t>https://pasta.lternet.edu/package/metadata/eml/knb-lter-gce/322/24</t>
  </si>
  <si>
    <t>https://pasta.lternet.edu/package/metadata/eml/knb-lter-pal/212/1</t>
  </si>
  <si>
    <t>https://pasta.lternet.edu/package/metadata/eml/knb-lter-pie/127/5</t>
  </si>
  <si>
    <t>anpp in a marsh</t>
  </si>
  <si>
    <t>https://pasta.lternet.edu/package/metadata/eml/knb-lter-gce/315/19</t>
  </si>
  <si>
    <t>https://pasta.lternet.edu/package/metadata/eml/knb-lter-gce/330/19</t>
  </si>
  <si>
    <t>https://pasta.lternet.edu/package/metadata/eml/knb-lter-sbc/54/6</t>
  </si>
  <si>
    <t>https://pasta.lternet.edu/package/metadata/eml/knb-lter-pie/215/2</t>
  </si>
  <si>
    <t>column last</t>
  </si>
  <si>
    <t>https://pasta.lternet.edu/package/metadata/eml/knb-lter-gce/207/21</t>
  </si>
  <si>
    <t>https://pasta.lternet.edu/package/metadata/eml/knb-lter-gce/80/37</t>
  </si>
  <si>
    <t>https://pasta.lternet.edu/package/metadata/eml/knb-lter-sbc/3018/4</t>
  </si>
  <si>
    <t>https://pasta.lternet.edu/package/metadata/eml/knb-lter-pie/372/1</t>
  </si>
  <si>
    <t>https://pasta.lternet.edu/package/metadata/eml/knb-lter-gce/148/21</t>
  </si>
  <si>
    <t>https://pasta.lternet.edu/package/metadata/eml/knb-lter-fce/1098/3</t>
  </si>
  <si>
    <t>https://pasta.lternet.edu/package/metadata/eml/knb-lter-gce/538/4</t>
  </si>
  <si>
    <t>https://pasta.lternet.edu/package/metadata/eml/knb-lter-fce/1078/1</t>
  </si>
  <si>
    <t>https://pasta.lternet.edu/package/metadata/eml/knb-lter-gce/31/30</t>
  </si>
  <si>
    <t>https://pasta.lternet.edu/package/metadata/eml/knb-lter-gce/15/31</t>
  </si>
  <si>
    <t>https://pasta.lternet.edu/package/metadata/eml/knb-lter-pie/97/8</t>
  </si>
  <si>
    <t>https://pasta.lternet.edu/package/metadata/eml/knb-lter-gce/53/29</t>
  </si>
  <si>
    <t>https://pasta.lternet.edu/package/metadata/eml/knb-lter-sbc/54/5</t>
  </si>
  <si>
    <t>https://pasta.lternet.edu/package/metadata/eml/knb-lter-gce/180/18</t>
  </si>
  <si>
    <t>https://pasta.lternet.edu/package/metadata/eml/knb-lter-pie/119/5</t>
  </si>
  <si>
    <t>above ground anpp, in a marsh</t>
  </si>
  <si>
    <t>https://pasta.lternet.edu/package/metadata/eml/knb-lter-fce/1141/3</t>
  </si>
  <si>
    <t>https://pasta.lternet.edu/package/metadata/eml/knb-lter-gce/318/17</t>
  </si>
  <si>
    <t>https://pasta.lternet.edu/package/metadata/eml/knb-lter-gce/572/2</t>
  </si>
  <si>
    <t>https://pasta.lternet.edu/package/metadata/eml/knb-lter-gce/63/33</t>
  </si>
  <si>
    <t>https://pasta.lternet.edu/package/metadata/eml/knb-lter-sbc/5023/1</t>
  </si>
  <si>
    <t>https://pasta.lternet.edu/package/metadata/eml/knb-lter-gce/160/29</t>
  </si>
  <si>
    <t>https://pasta.lternet.edu/package/metadata/eml/knb-lter-fce/1138/4</t>
  </si>
  <si>
    <t>https://pasta.lternet.edu/package/metadata/eml/knb-lter-gce/228/19</t>
  </si>
  <si>
    <t>https://pasta.lternet.edu/package/metadata/eml/knb-lter-pal/150/1</t>
  </si>
  <si>
    <t>https://pasta.lternet.edu/package/metadata/eml/knb-lter-gce/282/23</t>
  </si>
  <si>
    <t>https://pasta.lternet.edu/package/metadata/eml/knb-lter-gce/55/31</t>
  </si>
  <si>
    <t>https://pasta.lternet.edu/package/metadata/eml/knb-lter-gce/15/32</t>
  </si>
  <si>
    <t>https://pasta.lternet.edu/package/metadata/eml/knb-lter-fce/1152/2</t>
  </si>
  <si>
    <t>https://pasta.lternet.edu/package/metadata/eml/knb-lter-sbc/28/20</t>
  </si>
  <si>
    <t>https://pasta.lternet.edu/package/metadata/eml/knb-lter-gce/312/19</t>
  </si>
  <si>
    <t>https://pasta.lternet.edu/package/metadata/eml/knb-lter-pal/89/1</t>
  </si>
  <si>
    <t>https://pasta.lternet.edu/package/metadata/eml/knb-lter-fce/1107/3</t>
  </si>
  <si>
    <t>periphyton npp</t>
  </si>
  <si>
    <t>https://pasta.lternet.edu/package/metadata/eml/knb-lter-fce/1070/4</t>
  </si>
  <si>
    <t>https://pasta.lternet.edu/package/metadata/eml/knb-lter-gce/484/3</t>
  </si>
  <si>
    <t>https://pasta.lternet.edu/package/metadata/eml/knb-lter-pal/92/1</t>
  </si>
  <si>
    <t>https://pasta.lternet.edu/package/metadata/eml/knb-lter-gce/214/20</t>
  </si>
  <si>
    <t>https://pasta.lternet.edu/package/metadata/eml/knb-lter-pie/366/1</t>
  </si>
  <si>
    <t>https://pasta.lternet.edu/package/metadata/eml/knb-lter-pie/405/1</t>
  </si>
  <si>
    <t>https://pasta.lternet.edu/package/metadata/eml/knb-lter-gce/242/32</t>
  </si>
  <si>
    <t>https://pasta.lternet.edu/package/metadata/eml/knb-lter-sbc/4012/7</t>
  </si>
  <si>
    <t>https://pasta.lternet.edu/package/metadata/eml/knb-lter-fce/1075/4</t>
  </si>
  <si>
    <t>https://pasta.lternet.edu/package/metadata/eml/knb-lter-fce/1123/2</t>
  </si>
  <si>
    <t>https://pasta.lternet.edu/package/metadata/eml/knb-lter-fce/1203/1</t>
  </si>
  <si>
    <t>experiment! benthos biomass with extra bird shit. cool.</t>
  </si>
  <si>
    <t>https://pasta.lternet.edu/package/metadata/eml/knb-lter-gce/430/12</t>
  </si>
  <si>
    <t>https://pasta.lternet.edu/package/metadata/eml/knb-lter-gce/471/4</t>
  </si>
  <si>
    <t>https://pasta.lternet.edu/package/metadata/eml/knb-lter-ntl/99/7</t>
  </si>
  <si>
    <t>https://pasta.lternet.edu/package/metadata/eml/knb-lter-fce/1108/2</t>
  </si>
  <si>
    <t>https://pasta.lternet.edu/package/metadata/eml/knb-lter-ntl/119/6</t>
  </si>
  <si>
    <t>https://pasta.lternet.edu/package/metadata/eml/knb-lter-fce/1077/1</t>
  </si>
  <si>
    <t>https://pasta.lternet.edu/package/metadata/eml/knb-lter-cce/14/1</t>
  </si>
  <si>
    <t>https://pasta.lternet.edu/package/metadata/eml/knb-lter-pie/232/2</t>
  </si>
  <si>
    <t>https://pasta.lternet.edu/package/metadata/eml/knb-lter-fce/1119/4</t>
  </si>
  <si>
    <t>Acceptanpasta.lternet.edu/package/metadata/eml/ecotrends/2844/2</t>
  </si>
  <si>
    <t>https://pasta.lternet.edu/package/metadata/eml/knb-lter-gce/165/22</t>
  </si>
  <si>
    <t>https://pasta.lternet.edu/package/metadata/eml/knb-lter-gce/460/8</t>
  </si>
  <si>
    <t>https://pasta.lternet.edu/package/metadata/eml/knb-lter-fce/1108/1</t>
  </si>
  <si>
    <t>https://pasta.lternet.edu/package/metadata/eml/knb-lter-gce/43/22</t>
  </si>
  <si>
    <t>https://pasta.lternet.edu/package/metadata/eml/knb-lter-gce/16/32</t>
  </si>
  <si>
    <t>https://pasta.lternet.edu/package/metadata/eml/knb-lter-sbc/2005/15</t>
  </si>
  <si>
    <t>https://pasta.lternet.edu/package/metadata/eml/knb-lter-sbc/73/3</t>
  </si>
  <si>
    <t>https://pasta.lternet.edu/package/metadata/eml/knb-lter-pie/133/5</t>
  </si>
  <si>
    <t>https://pasta.lternet.edu/package/metadata/eml/knb-lter-ntl/254/2</t>
  </si>
  <si>
    <t>https://pasta.lternet.edu/package/metadata/eml/knb-lter-gce/233/21</t>
  </si>
  <si>
    <t>https://pasta.lternet.edu/package/metadata/eml/knb-lter-fce/1149/1</t>
  </si>
  <si>
    <t>https://pasta.lternet.edu/package/metadata/eml/knb-lter-ntl/216/7</t>
  </si>
  <si>
    <t>https://pasta.lternet.edu/package/metadata/eml/knb-lter-gce/152/30</t>
  </si>
  <si>
    <t>https://pasta.lternet.edu/package/metadata/eml/knb-lter-gce/262/32</t>
  </si>
  <si>
    <t>https://pasta.lternet.edu/package/metadata/eml/knb-lter-gce/184/31</t>
  </si>
  <si>
    <t>https://pasta.lternet.edu/package/metadata/eml/knb-lter-fce/1067/3</t>
  </si>
  <si>
    <t>https://pasta.lternet.edu/package/metadata/eml/knb-lter-fce/1059/3</t>
  </si>
  <si>
    <t>https://pasta.lternet.edu/package/metadata/eml/knb-lter-pie/249/3</t>
  </si>
  <si>
    <t>experiment! spartina biomass, function of water level</t>
  </si>
  <si>
    <t>https://pasta.lternet.edu/package/metadata/eml/knb-lter-fce/1115/1</t>
  </si>
  <si>
    <t>https://pasta.lternet.edu/package/metadata/eml/knb-lter-gce/468/7</t>
  </si>
  <si>
    <t>https://pasta.lternet.edu/package/metadata/eml/knb-lter-pie/60/5</t>
  </si>
  <si>
    <t>https://pasta.lternet.edu/package/metadata/eml/knb-lter-gce/235/20</t>
  </si>
  <si>
    <t>https://pasta.lternet.edu/package/metadata/eml/knb-lter-ntl/312/2</t>
  </si>
  <si>
    <t>https://pasta.lternet.edu/package/metadata/eml/knb-lter-pie/146/2</t>
  </si>
  <si>
    <t>https://pasta.lternet.edu/package/metadata/eml/knb-lter-fce/1127/1</t>
  </si>
  <si>
    <t>https://pasta.lternet.edu/package/metadata/eml/knb-lter-gce/267/29</t>
  </si>
  <si>
    <t>https://pasta.lternet.edu/package/metadata/eml/knb-lter-gce/432/4</t>
  </si>
  <si>
    <t>https://pasta.lternet.edu/package/metadata/eml/knb-lter-pie/72/6</t>
  </si>
  <si>
    <t>https://pasta.lternet.edu/package/metadata/eml/knb-lter-fce/1167/2</t>
  </si>
  <si>
    <t>https://pasta.lternet.edu/package/metadata/eml/knb-lter-pie/349/1</t>
  </si>
  <si>
    <t>https://pasta.lternet.edu/package/metadata/eml/knb-lter-gce/257/30</t>
  </si>
  <si>
    <t>https://pasta.lternet.edu/package/metadata/eml/knb-lter-gce/221/29</t>
  </si>
  <si>
    <t>https://pasta.lternet.edu/package/metadata/eml/knb-lter-gce/280/24</t>
  </si>
  <si>
    <t>https://pasta.lternet.edu/package/metadata/eml/knb-lter-pie/150/3</t>
  </si>
  <si>
    <t>https://pasta.lternet.edu/package/metadata/eml/knb-lter-gce/555/4</t>
  </si>
  <si>
    <t>https://pasta.lternet.edu/package/metadata/eml/knb-lter-gce/22/20</t>
  </si>
  <si>
    <t>DIC in this. maybe exchange between porewater and overlying water and a chamber</t>
  </si>
  <si>
    <t>https://pasta.lternet.edu/package/metadata/eml/knb-lter-sbc/5011/6</t>
  </si>
  <si>
    <t>https://pasta.lternet.edu/package/metadata/eml/knb-lter-pie/153/4</t>
  </si>
  <si>
    <t>https://pasta.lternet.edu/package/metadata/eml/knb-lter-fce/1088/2</t>
  </si>
  <si>
    <t>https://pasta.lternet.edu/package/metadata/eml/knb-lter-fce/1087/3</t>
  </si>
  <si>
    <t>periphyton PP and resp</t>
  </si>
  <si>
    <t>https://pasta.lternet.edu/package/metadata/eml/knb-lter-fce/1073/4</t>
  </si>
  <si>
    <t>https://pasta.lternet.edu/package/metadata/eml/knb-lter-gce/218/29</t>
  </si>
  <si>
    <t>https://pasta.lternet.edu/package/metadata/eml/knb-lter-gce/66/29</t>
  </si>
  <si>
    <t>https://pasta.lternet.edu/package/metadata/eml/knb-lter-sbc/5007/5</t>
  </si>
  <si>
    <t>https://pasta.lternet.edu/package/metadata/eml/knb-lter-ntl/210/6</t>
  </si>
  <si>
    <t>https://pasta.lternet.edu/package/metadata/eml/knb-lter-sbc/4006/7</t>
  </si>
  <si>
    <t>https://pasta.lternet.edu/package/metadata/eml/knb-lter-gce/328/20</t>
  </si>
  <si>
    <t>soil bulk, no carbon</t>
  </si>
  <si>
    <t>https://pasta.lternet.edu/package/metadata/eml/knb-lter-fce/1110/6</t>
  </si>
  <si>
    <t>https://pasta.lternet.edu/package/metadata/eml/knb-lter-pie/240/1</t>
  </si>
  <si>
    <t>https://pasta.lternet.edu/package/metadata/eml/knb-lter-sbc/36/8</t>
  </si>
  <si>
    <t>https://pasta.lternet.edu/package/metadata/eml/knb-lter-gce/482/4</t>
  </si>
  <si>
    <t>https://pasta.lternet.edu/package/metadata/eml/knb-lter-sbc/1009/6</t>
  </si>
  <si>
    <t>https://pasta.lternet.edu/package/metadata/eml/knb-lter-gce/417/5</t>
  </si>
  <si>
    <t>https://pasta.lternet.edu/package/metadata/eml/knb-lter-fce/1150/1</t>
  </si>
  <si>
    <t>carboxylation by red mangroves</t>
  </si>
  <si>
    <t>https://pasta.lternet.edu/package/metadata/eml/knb-lter-gce/80/32</t>
  </si>
  <si>
    <t>Accepta/pasta.lternet.edu/package/metadata/eml/ecotrends/2981/2</t>
  </si>
  <si>
    <t>https://pasta.lternet.edu/package/metadata/eml/knb-lter-sbc/4004/6</t>
  </si>
  <si>
    <t>https://pasta.lternet.edu/package/metadata/eml/knb-lter-gce/178/20</t>
  </si>
  <si>
    <t>https://pasta.lternet.edu/package/metadata/eml/knb-lter-pie/113/5</t>
  </si>
  <si>
    <t>https://pasta.lternet.edu/package/metadata/eml/knb-lter-gce/296/21</t>
  </si>
  <si>
    <t>https://pasta.lternet.edu/package/metadata/eml/knb-lter-ntl/244/8</t>
  </si>
  <si>
    <t>https://pasta.lternet.edu/package/metadata/eml/knb-lter-fce/1090/3</t>
  </si>
  <si>
    <t>https://pasta.lternet.edu/package/metadata/eml/knb-lter-gce/249/33</t>
  </si>
  <si>
    <t>https://pasta.lternet.edu/package/metadata/eml/knb-lter-fce/1095/2</t>
  </si>
  <si>
    <t>https://pasta.lternet.edu/package/metadata/eml/knb-lter-gce/141/30</t>
  </si>
  <si>
    <t>https://pasta.lternet.edu/package/metadata/eml/knb-lter-fce/1088/3</t>
  </si>
  <si>
    <t>https://pasta.lternet.edu/package/metadata/eml/knb-lter-fce/1195/1</t>
  </si>
  <si>
    <t>https://pasta.lternet.edu/package/metadata/eml/knb-lter-gce/77/37</t>
  </si>
  <si>
    <t>https://pasta.lternet.edu/package/metadata/eml/knb-lter-sbc/61/4</t>
  </si>
  <si>
    <t>https://pasta.lternet.edu/package/metadata/eml/knb-lter-fce/1101/3</t>
  </si>
  <si>
    <t>Accepta/pasta.lternet.edu/package/metadata/eml/ecotrends/1650/2</t>
  </si>
  <si>
    <t>https://pasta.lternet.edu/package/metadata/eml/knb-lter-ntl/26/9</t>
  </si>
  <si>
    <t>https://pasta.lternet.edu/package/metadata/eml/knb-lter-gce/562/4</t>
  </si>
  <si>
    <t>https://pasta.lternet.edu/package/metadata/eml/knb-lter-fce/1092/4</t>
  </si>
  <si>
    <t>https://pasta.lternet.edu/package/metadata/eml/knb-lter-pie/134/6</t>
  </si>
  <si>
    <t>https://pasta.lternet.edu/package/metadata/eml/knb-lter-ntl/87/12</t>
  </si>
  <si>
    <t>https://pasta.lternet.edu/package/metadata/eml/knb-lter-ntl/117/14</t>
  </si>
  <si>
    <t>https://pasta.lternet.edu/package/metadata/eml/knb-lter-gce/49/22</t>
  </si>
  <si>
    <t>https://pasta.lternet.edu/package/metadata/eml/knb-lter-fce/1050/4</t>
  </si>
  <si>
    <t>https://pasta.lternet.edu/package/metadata/eml/knb-lter-ntl/209/4</t>
  </si>
  <si>
    <t>https://pasta.lternet.edu/package/metadata/eml/knb-lter-fce/1052/10</t>
  </si>
  <si>
    <t>https://pasta.lternet.edu/package/metadata/eml/knb-lter-ntl/312/1</t>
  </si>
  <si>
    <t>https://pasta.lternet.edu/package/metadata/eml/knb-lter-pie/36/10</t>
  </si>
  <si>
    <t>https://pasta.lternet.edu/package/metadata/eml/knb-lter-fce/1071/2</t>
  </si>
  <si>
    <t>https://pasta.lternet.edu/package/metadata/eml/knb-lter-gce/333/7</t>
  </si>
  <si>
    <t>critters in soil. soil dw, no carbon</t>
  </si>
  <si>
    <t>https://pasta.lternet.edu/package/metadata/eml/knb-lter-ntl/18/13</t>
  </si>
  <si>
    <t>https://pasta.lternet.edu/package/metadata/eml/knb-lter-cce/9/1</t>
  </si>
  <si>
    <t>https://pasta.lternet.edu/package/metadata/eml/knb-lter-fce/1206/1</t>
  </si>
  <si>
    <t>https://pasta.lternet.edu/package/metadata/eml/knb-lter-sbc/1002/6</t>
  </si>
  <si>
    <t>https://pasta.lternet.edu/package/metadata/eml/knb-lter-fce/1053/1</t>
  </si>
  <si>
    <t>https://pasta.lternet.edu/package/metadata/eml/knb-lter-gce/259/31</t>
  </si>
  <si>
    <t>https://pasta.lternet.edu/package/metadata/eml/knb-lter-ntl/78/2</t>
  </si>
  <si>
    <t>https://pasta.lternet.edu/package/metadata/eml/knb-lter-ntl/79/4</t>
  </si>
  <si>
    <t>https://pasta.lternet.edu/package/metadata/eml/knb-lter-gce/321/17</t>
  </si>
  <si>
    <t>https://pasta.lternet.edu/package/metadata/eml/knb-lter-gce/134/22</t>
  </si>
  <si>
    <t>https://pasta.lternet.edu/package/metadata/eml/knb-lter-pie/123/10</t>
  </si>
  <si>
    <t>https://pasta.lternet.edu/package/metadata/eml/knb-lter-fce/1085/1</t>
  </si>
  <si>
    <t>sawgrass ANPP  submerged, marsh</t>
  </si>
  <si>
    <t>https://pasta.lternet.edu/package/metadata/eml/knb-lter-sbc/49/8</t>
  </si>
  <si>
    <t>https://pasta.lternet.edu/package/metadata/eml/knb-lter-ntl/9/10</t>
  </si>
  <si>
    <t>https://pasta.lternet.edu/package/metadata/eml/knb-lter-gce/324/20</t>
  </si>
  <si>
    <t>https://pasta.lternet.edu/package/metadata/eml/knb-lter-gce/315/20</t>
  </si>
  <si>
    <t>https://pasta.lternet.edu/package/metadata/eml/knb-lter-gce/136/29</t>
  </si>
  <si>
    <t>https://pasta.lternet.edu/package/metadata/eml/knb-lter-gce/33/22</t>
  </si>
  <si>
    <t>https://pasta.lternet.edu/package/metadata/eml/knb-lter-gce/76/37</t>
  </si>
  <si>
    <t>https://pasta.lternet.edu/package/metadata/eml/knb-lter-ntl/13/10</t>
  </si>
  <si>
    <t>https://pasta.lternet.edu/package/metadata/eml/knb-lter-sbc/5005/5</t>
  </si>
  <si>
    <t>https://pasta.lternet.edu/package/metadata/eml/knb-lter-gce/283/22</t>
  </si>
  <si>
    <t>https://pasta.lternet.edu/package/metadata/eml/knb-lter-gce/428/5</t>
  </si>
  <si>
    <t>https://pasta.lternet.edu/package/metadata/eml/knb-lter-gce/184/32</t>
  </si>
  <si>
    <t>https://pasta.lternet.edu/package/metadata/eml/knb-lter-pie/154/4</t>
  </si>
  <si>
    <t>https://pasta.lternet.edu/package/metadata/eml/knb-lter-gce/225/20</t>
  </si>
  <si>
    <t>https://pasta.lternet.edu/package/metadata/eml/knb-lter-fce/1146/1</t>
  </si>
  <si>
    <t>https://pasta.lternet.edu/package/metadata/eml/knb-lter-ntl/117/13</t>
  </si>
  <si>
    <t>https://pasta.lternet.edu/package/metadata/eml/knb-lter-fce/1141/5</t>
  </si>
  <si>
    <t>https://pasta.lternet.edu/package/metadata/eml/knb-lter-ntl/279/1</t>
  </si>
  <si>
    <t>https://pasta.lternet.edu/package/metadata/eml/knb-lter-gce/249/34</t>
  </si>
  <si>
    <t>https://pasta.lternet.edu/package/metadata/eml/knb-lter-gce/255/31</t>
  </si>
  <si>
    <t>DOC, no dic</t>
  </si>
  <si>
    <t>https://pasta.lternet.edu/package/metadata/eml/knb-lter-gce/145/22</t>
  </si>
  <si>
    <t>https://pasta.lternet.edu/package/metadata/eml/knb-lter-fce/1205/1</t>
  </si>
  <si>
    <t>https://pasta.lternet.edu/package/metadata/eml/knb-lter-ntl/225/8</t>
  </si>
  <si>
    <t>https://pasta.lternet.edu/package/metadata/eml/knb-lter-gce/75/23</t>
  </si>
  <si>
    <t>https://pasta.lternet.edu/package/metadata/eml/knb-lter-gce/112/18</t>
  </si>
  <si>
    <t>gross photo syn, benthos, in O2</t>
  </si>
  <si>
    <t>https://pasta.lternet.edu/package/metadata/eml/knb-lter-gce/522/4</t>
  </si>
  <si>
    <t>https://pasta.lternet.edu/package/metadata/eml/knb-lter-sbc/1208/5</t>
  </si>
  <si>
    <t>https://pasta.lternet.edu/package/metadata/eml/knb-lter-fce/1069/2</t>
  </si>
  <si>
    <t>https://pasta.lternet.edu/package/metadata/eml/knb-lter-pie/360/1</t>
  </si>
  <si>
    <t>https://pasta.lternet.edu/package/metadata/eml/knb-lter-gce/200/20</t>
  </si>
  <si>
    <t>https://pasta.lternet.edu/package/metadata/eml/knb-lter-fce/1137/1</t>
  </si>
  <si>
    <t>https://pasta.lternet.edu/package/metadata/eml/knb-lter-gce/534/4</t>
  </si>
  <si>
    <t>https://pasta.lternet.edu/package/metadata/eml/knb-lter-gce/196/30</t>
  </si>
  <si>
    <t>https://pasta.lternet.edu/package/metadata/eml/knb-lter-pie/162/4</t>
  </si>
  <si>
    <t>https://pasta.lternet.edu/package/metadata/eml/knb-lter-gce/47/32</t>
  </si>
  <si>
    <t>https://pasta.lternet.edu/package/metadata/eml/knb-lter-gce/451/20</t>
  </si>
  <si>
    <t>https://pasta.lternet.edu/package/metadata/eml/knb-lter-sbc/5013/6</t>
  </si>
  <si>
    <t>https://pasta.lternet.edu/package/metadata/eml/knb-lter-ntl/281/2</t>
  </si>
  <si>
    <t>https://pasta.lternet.edu/package/metadata/eml/knb-lter-fce/1053/7</t>
  </si>
  <si>
    <t>https://pasta.lternet.edu/package/metadata/eml/knb-lter-ntl/18/12</t>
  </si>
  <si>
    <t>https://pasta.lternet.edu/package/metadata/eml/knb-lter-fce/1050/3</t>
  </si>
  <si>
    <t>https://pasta.lternet.edu/package/metadata/eml/knb-lter-pie/106/6</t>
  </si>
  <si>
    <t>https://pasta.lternet.edu/package/metadata/eml/knb-lter-gce/326/21</t>
  </si>
  <si>
    <t>https://pasta.lternet.edu/package/metadata/eml/knb-lter-gce/182/36</t>
  </si>
  <si>
    <t>https://pasta.lternet.edu/package/metadata/eml/knb-lter-gce/311/39</t>
  </si>
  <si>
    <t>https://pasta.lternet.edu/package/metadata/eml/knb-lter-gce/246/20</t>
  </si>
  <si>
    <t>https://pasta.lternet.edu/package/metadata/eml/knb-lter-gce/549/4</t>
  </si>
  <si>
    <t>https://pasta.lternet.edu/package/metadata/eml/knb-lter-sbc/19/20</t>
  </si>
  <si>
    <t>https://pasta.lternet.edu/package/metadata/eml/knb-lter-gce/26/24</t>
  </si>
  <si>
    <t>https://pasta.lternet.edu/package/metadata/eml/knb-lter-sbc/5005/6</t>
  </si>
  <si>
    <t>https://pasta.lternet.edu/package/metadata/eml/knb-lter-pie/242/1</t>
  </si>
  <si>
    <t>https://pasta.lternet.edu/package/metadata/eml/knb-lter-sbc/3001/6</t>
  </si>
  <si>
    <t>https://pasta.lternet.edu/package/metadata/eml/knb-lter-gce/238/31</t>
  </si>
  <si>
    <t>https://pasta.lternet.edu/package/metadata/eml/knb-lter-gce/420/4</t>
  </si>
  <si>
    <t>https://pasta.lternet.edu/package/metadata/eml/knb-lter-fce/1098/1</t>
  </si>
  <si>
    <t>https://pasta.lternet.edu/package/metadata/eml/knb-lter-fce/1130/2</t>
  </si>
  <si>
    <t>thalassia testudinum</t>
  </si>
  <si>
    <t>https://pasta.lternet.edu/package/metadata/eml/knb-lter-gce/191/18</t>
  </si>
  <si>
    <t>https://pasta.lternet.edu/package/metadata/eml/knb-lter-gce/151/29</t>
  </si>
  <si>
    <t>https://pasta.lternet.edu/package/metadata/eml/knb-lter-fce/1144/2</t>
  </si>
  <si>
    <t>https://pasta.lternet.edu/package/metadata/eml/knb-lter-pie/142/5</t>
  </si>
  <si>
    <t>https://pasta.lternet.edu/package/metadata/eml/knb-lter-gce/32/21</t>
  </si>
  <si>
    <t>https://pasta.lternet.edu/package/metadata/eml/knb-lter-pie/35/8</t>
  </si>
  <si>
    <t>https://pasta.lternet.edu/package/metadata/eml/knb-lter-gce/138/22</t>
  </si>
  <si>
    <t>https://pasta.lternet.edu/package/metadata/eml/knb-lter-fce/1098/2</t>
  </si>
  <si>
    <t>https://pasta.lternet.edu/package/metadata/eml/knb-lter-pie/345/1</t>
  </si>
  <si>
    <t>https://pasta.lternet.edu/package/metadata/eml/knb-lter-gce/192/30</t>
  </si>
  <si>
    <t>https://pasta.lternet.edu/package/metadata/eml/knb-lter-cce/15/1</t>
  </si>
  <si>
    <t>https://pasta.lternet.edu/package/metadata/eml/knb-lter-sbc/1007/6</t>
  </si>
  <si>
    <t>https://pasta.lternet.edu/package/metadata/eml/knb-lter-gce/313/26</t>
  </si>
  <si>
    <t>https://pasta.lternet.edu/package/metadata/eml/knb-lter-ntl/23/10</t>
  </si>
  <si>
    <t>https://pasta.lternet.edu/package/metadata/eml/knb-lter-sbc/1107/6</t>
  </si>
  <si>
    <t>https://pasta.lternet.edu/package/metadata/eml/knb-lter-sbc/4012/8</t>
  </si>
  <si>
    <t>https://pasta.lternet.edu/package/metadata/eml/knb-lter-ntl/31/6</t>
  </si>
  <si>
    <t>https://pasta.lternet.edu/package/metadata/eml/knb-lter-pie/202/3</t>
  </si>
  <si>
    <t>https://pasta.lternet.edu/package/metadata/eml/knb-lter-fce/1167/3</t>
  </si>
  <si>
    <t>https://pasta.lternet.edu/package/metadata/eml/knb-lter-gce/547/4</t>
  </si>
  <si>
    <t>https://pasta.lternet.edu/package/metadata/eml/knb-lter-fce/1133/2</t>
  </si>
  <si>
    <t>https://pasta.lternet.edu/package/metadata/eml/knb-lter-gce/45/31</t>
  </si>
  <si>
    <t>https://pasta.lternet.edu/package/metadata/eml/knb-lter-gce/433/8</t>
  </si>
  <si>
    <t>https://pasta.lternet.edu/package/metadata/eml/knb-lter-gce/559/4</t>
  </si>
  <si>
    <t>https://pasta.lternet.edu/package/metadata/eml/knb-lter-gce/130/21</t>
  </si>
  <si>
    <t>https://pasta.lternet.edu/package/metadata/eml/knb-lter-fce/1056/2</t>
  </si>
  <si>
    <t>https://pasta.lternet.edu/package/metadata/eml/knb-lter-ntl/20/11</t>
  </si>
  <si>
    <t>https://pasta.lternet.edu/package/metadata/eml/knb-lter-fce/1059/4</t>
  </si>
  <si>
    <t>https://pasta.lternet.edu/package/metadata/eml/knb-lter-fce/1142/1</t>
  </si>
  <si>
    <t>https://pasta.lternet.edu/package/metadata/eml/knb-lter-sbc/18/17</t>
  </si>
  <si>
    <t>https://pasta.lternet.edu/package/metadata/eml/knb-lter-gce/306/29</t>
  </si>
  <si>
    <t>https://pasta.lternet.edu/package/metadata/eml/knb-lter-gce/204/29</t>
  </si>
  <si>
    <t>https://pasta.lternet.edu/package/metadata/eml/knb-lter-ntl/33/12</t>
  </si>
  <si>
    <t>https://pasta.lternet.edu/package/metadata/eml/knb-lter-gce/187/31</t>
  </si>
  <si>
    <t>https://pasta.lternet.edu/package/metadata/eml/knb-lter-gce/252/31</t>
  </si>
  <si>
    <t>supposedly phyto npp, but not calcd out, unit is disintegrationsPerMinute</t>
  </si>
  <si>
    <t>https://pasta.lternet.edu/package/metadata/eml/knb-lter-sbc/1110/5</t>
  </si>
  <si>
    <t>https://pasta.lternet.edu/package/metadata/eml/knb-lter-gce/226/30</t>
  </si>
  <si>
    <t>https://pasta.lternet.edu/package/metadata/eml/knb-lter-fce/1119/1</t>
  </si>
  <si>
    <t>https://pasta.lternet.edu/package/metadata/eml/knb-lter-gce/436/14</t>
  </si>
  <si>
    <t>https://pasta.lternet.edu/package/metadata/eml/knb-lter-pie/101/8</t>
  </si>
  <si>
    <t>https://pasta.lternet.edu/package/metadata/eml/knb-lter-gce/51/30</t>
  </si>
  <si>
    <t>https://pasta.lternet.edu/package/metadata/eml/knb-lter-ntl/127/6</t>
  </si>
  <si>
    <t>https://pasta.lternet.edu/package/metadata/eml/knb-lter-fce/1069/5</t>
  </si>
  <si>
    <t>Acceptapasta.lternet.edu/package/metadata/eml/ecotrends/2325/2</t>
  </si>
  <si>
    <t>https://pasta.lternet.edu/package/metadata/eml/knb-lter-sbc/1214/5</t>
  </si>
  <si>
    <t>https://pasta.lternet.edu/package/metadata/eml/knb-lter-gce/84/36</t>
  </si>
  <si>
    <t>https://pasta.lternet.edu/package/metadata/eml/knb-lter-fce/1051/10</t>
  </si>
  <si>
    <t>https://pasta.lternet.edu/package/metadata/eml/knb-lter-pie/344/1</t>
  </si>
  <si>
    <t>https://pasta.lternet.edu/package/metadata/eml/knb-lter-ntl/299/1</t>
  </si>
  <si>
    <t>cceptan/pasta.lternet.edu/package/metadata/eml/ecotrends/3225/2</t>
  </si>
  <si>
    <t>https://pasta.lternet.edu/package/metadata/eml/knb-lter-gce/7/19</t>
  </si>
  <si>
    <t>https://pasta.lternet.edu/package/metadata/eml/knb-lter-fce/1136/1</t>
  </si>
  <si>
    <t>https://pasta.lternet.edu/package/metadata/eml/knb-lter-gce/481/5</t>
  </si>
  <si>
    <t>https://pasta.lternet.edu/package/metadata/eml/knb-lter-sbc/4008/7</t>
  </si>
  <si>
    <t>https://pasta.lternet.edu/package/metadata/eml/knb-lter-gce/137/22</t>
  </si>
  <si>
    <t>https://pasta.lternet.edu/package/metadata/eml/knb-lter-gce/237/20</t>
  </si>
  <si>
    <t>https://pasta.lternet.edu/package/metadata/eml/knb-lter-gce/107/31</t>
  </si>
  <si>
    <t>https://pasta.lternet.edu/package/metadata/eml/knb-lter-gce/146/21</t>
  </si>
  <si>
    <t>https://pasta.lternet.edu/package/metadata/eml/knb-lter-fce/1051/11</t>
  </si>
  <si>
    <t>https://pasta.lternet.edu/package/metadata/eml/knb-lter-gce/429/6</t>
  </si>
  <si>
    <t>https://pasta.lternet.edu/package/metadata/eml/knb-lter-fce/1050/1</t>
  </si>
  <si>
    <t>https://pasta.lternet.edu/package/metadata/eml/knb-lter-pie/201/3</t>
  </si>
  <si>
    <t>https://pasta.lternet.edu/package/metadata/eml/knb-lter-fce/1139/2</t>
  </si>
  <si>
    <t>https://pasta.lternet.edu/package/metadata/eml/knb-lter-gce/500/4</t>
  </si>
  <si>
    <t>https://pasta.lternet.edu/package/metadata/eml/knb-lter-sbc/1101/6</t>
  </si>
  <si>
    <t>https://pasta.lternet.edu/package/metadata/eml/knb-lter-gce/20/30</t>
  </si>
  <si>
    <t>https://pasta.lternet.edu/package/metadata/eml/knb-lter-fce/1157/2</t>
  </si>
  <si>
    <t>https://pasta.lternet.edu/package/metadata/eml/knb-lter-gce/93/39</t>
  </si>
  <si>
    <t>https://pasta.lternet.edu/package/metadata/eml/knb-lter-gce/11/33</t>
  </si>
  <si>
    <t>https://pasta.lternet.edu/package/metadata/eml/knb-lter-gce/19/21</t>
  </si>
  <si>
    <t>https://pasta.lternet.edu/package/metadata/eml/knb-lter-gce/113/19</t>
  </si>
  <si>
    <t>https://pasta.lternet.edu/package/metadata/eml/knb-lter-gce/552/5</t>
  </si>
  <si>
    <t>https://pasta.lternet.edu/package/metadata/eml/knb-lter-pie/120/8</t>
  </si>
  <si>
    <t>spartina</t>
  </si>
  <si>
    <t>https://pasta.lternet.edu/package/metadata/eml/knb-lter-ntl/126/8</t>
  </si>
  <si>
    <t>https://pasta.lternet.edu/package/metadata/eml/knb-lter-gce/454/9</t>
  </si>
  <si>
    <t>https://pasta.lternet.edu/package/metadata/eml/knb-lter-ntl/37/11</t>
  </si>
  <si>
    <t>https://pasta.lternet.edu/package/metadata/eml/knb-lter-gce/304/20</t>
  </si>
  <si>
    <t>https://pasta.lternet.edu/package/metadata/eml/knb-lter-pie/7/6</t>
  </si>
  <si>
    <t>https://pasta.lternet.edu/package/metadata/eml/knb-lter-gce/461/13</t>
  </si>
  <si>
    <t>DIC in micromoles per liter in sfc water</t>
  </si>
  <si>
    <t>https://pasta.lternet.edu/package/metadata/eml/knb-lter-pie/118/6</t>
  </si>
  <si>
    <t>DO conc and pH, no co2</t>
  </si>
  <si>
    <t>https://pasta.lternet.edu/package/metadata/eml/knb-lter-fce/1107/4</t>
  </si>
  <si>
    <t>periphyton PP and resp. close, but micro, not macro algae.</t>
  </si>
  <si>
    <t>https://pasta.lternet.edu/package/metadata/eml/knb-lter-ntl/20/12</t>
  </si>
  <si>
    <t>https://pasta.lternet.edu/package/metadata/eml/knb-lter-fce/1164/3</t>
  </si>
  <si>
    <t>https://pasta.lternet.edu/package/metadata/eml/knb-lter-ntl/21/8</t>
  </si>
  <si>
    <t>https://pasta.lternet.edu/package/metadata/eml/knb-lter-sbc/47/3</t>
  </si>
  <si>
    <t>https://pasta.lternet.edu/package/metadata/eml/knb-lter-ntl/115/12</t>
  </si>
  <si>
    <t>https://pasta.lternet.edu/package/metadata/eml/knb-lter-pie/191/2</t>
  </si>
  <si>
    <t>https://pasta.lternet.edu/package/metadata/eml/knb-lter-gce/287/26</t>
  </si>
  <si>
    <t>https://pasta.lternet.edu/package/metadata/eml/knb-lter-sbc/1003/6</t>
  </si>
  <si>
    <t>https://pasta.lternet.edu/package/metadata/eml/knb-lter-gce/79/32</t>
  </si>
  <si>
    <t>https://pasta.lternet.edu/package/metadata/eml/knb-lter-gce/273/18</t>
  </si>
  <si>
    <t>https://pasta.lternet.edu/package/metadata/eml/knb-lter-gce/506/4</t>
  </si>
  <si>
    <t>https://pasta.lternet.edu/package/metadata/eml/knb-lter-pie/161/3</t>
  </si>
  <si>
    <t>https://pasta.lternet.edu/package/metadata/eml/knb-lter-ntl/112/6</t>
  </si>
  <si>
    <t>https://pasta.lternet.edu/package/metadata/eml/knb-lter-pie/361/1</t>
  </si>
  <si>
    <t>https://pasta.lternet.edu/package/metadata/eml/knb-lter-gce/459/4</t>
  </si>
  <si>
    <t>https://pasta.lternet.edu/package/metadata/eml/knb-lter-gce/103/31</t>
  </si>
  <si>
    <t>not PP, only disouutions per min</t>
  </si>
  <si>
    <t>https://pasta.lternet.edu/package/metadata/eml/knb-lter-fce/1074/3</t>
  </si>
  <si>
    <t>https://pasta.lternet.edu/package/metadata/eml/knb-lter-gce/281/32</t>
  </si>
  <si>
    <t>https://pasta.lternet.edu/package/metadata/eml/knb-lter-pie/359/1</t>
  </si>
  <si>
    <t>https://pasta.lternet.edu/package/metadata/eml/knb-lter-gce/319/24</t>
  </si>
  <si>
    <t>https://pasta.lternet.edu/package/metadata/eml/knb-lter-fce/1158/2</t>
  </si>
  <si>
    <t>https://pasta.lternet.edu/package/metadata/eml/knb-lter-gce/550/5</t>
  </si>
  <si>
    <t>https://pasta.lternet.edu/package/metadata/eml/knb-lter-gce/86/36</t>
  </si>
  <si>
    <t>https://pasta.lternet.edu/package/metadata/eml/knb-lter-fce/1094/7</t>
  </si>
  <si>
    <t>bdaaa397-d923-4747-9a49-0edb604660c4-VEGAS2.1_RG1_Monthly_TotalResp.nc4.fgdc.xml</t>
  </si>
  <si>
    <t>This is the first row of stratum B</t>
  </si>
  <si>
    <t>fc8d0e2b-2865-4ccf-b2f8-567470a1483b-LPJ-wsl_SG1_Monthly_LAI_BONE.nc4.fgdc.xml</t>
  </si>
  <si>
    <t>de16e966-cd3e-4e2f-a82e-00ac9eae5cf2-CLASS-CTEM-N_BG1_Monthly_Evap.nc4.fgdc.xml</t>
  </si>
  <si>
    <t>a54683b9-1a2e-4d5a-b49a-e645b44ecbae-CLASS-CTEM-N_SG1_Monthly_Evap.nc4.fgdc.xml</t>
  </si>
  <si>
    <t>a8697633-9256-4439-9718-c80e19ee8ca6-CLM4_BG1_Monthly_z_node.nc4.fgdc.xml</t>
  </si>
  <si>
    <t>a0195a73-5014-4547-82fe-9720e56e7fea-SiBCASA_RG1_Monthly_CarbPools.nc4.fgdc.xml</t>
  </si>
  <si>
    <t>50dac12e-013b-4d8e-a2be-e16a87ad9481-CLM4_SG3_Monthly_SnowDepth.nc4.fgdc.xml</t>
  </si>
  <si>
    <t>f2fc28f6-f635-451e-8fc6-9495d89b2f81-CLASS-CTEM-N_SG1_Monthly_SW_albedo.nc4.fgdc.xml</t>
  </si>
  <si>
    <t>17b01bcf-2ba5-4772-96de-36a84d1b321c-ORCHIDEE-LSCE_SG2_Monthly_SoilWet_Lower.nc4.fgdc.xml</t>
  </si>
  <si>
    <t>c8230444-5394-4b53-84d0-6356364f22fd-CLASS-CTEM-N_RG1_Monthly_SWnet.nc4.fgdc.xml</t>
  </si>
  <si>
    <t>bc215ace-4f46-48fb-9c66-db00212be8cd-LPJ-wsl_SG3_Monthly_Qs.nc4.fgdc.xml</t>
  </si>
  <si>
    <t>0c15c345-98f3-4777-8719-4b8a6920c597-SiBCASA_SG3_Monthly_Lwnet.nc4.fgdc.xml</t>
  </si>
  <si>
    <t>6826baa7-2dbf-4453-abbd-e4e8627181dd-CLM4_SG1_Monthly_LWdown.nc4.fgdc.xml</t>
  </si>
  <si>
    <t>1d3c1875-52b8-47f0-8903-1144ca986b2a-ISAM_SG2_Monthly_NPP.nc4.fgdc.xml</t>
  </si>
  <si>
    <t>d077e5d7-d624-439c-948c-ae910f9e5b3e-GTEC_SG3_Monthly_SoilWet.nc4.fgdc.xml</t>
  </si>
  <si>
    <t>5fce98e1-1ef9-4255-945a-3c4834ccfe11-CLM4VIC_SG2_Monthly_SoilTemp.nc4.fgdc.xml</t>
  </si>
  <si>
    <t>7826f1b1-47ad-4d07-b373-eb285899980e-CLM4_RG1_Monthly_Qsb.nc4.fgdc.xml</t>
  </si>
  <si>
    <t>869fa7ec-18e5-4eec-9597-0b41ee7352a7-SiB3_SG2_Monthly_Qs.nc4.fgdc.xml</t>
  </si>
  <si>
    <t>37d0d77a-51fd-4021-a559-06fa363c682a-CLM4VIC_BG1_Monthly_NEE.nc4.fgdc.xml</t>
  </si>
  <si>
    <t>ef34a4ee-7ef0-44b7-bc59-cfcebe34be49-CLASS-CTEM-N_RG1_Monthly_NEP.nc4.fgdc.xml</t>
  </si>
  <si>
    <t>ff8e1551-2365-4546-9e17-2226a127bed3-CLASS-CTEM-N_SG1_Monthly_LW_albedo.nc4.fgdc.xml</t>
  </si>
  <si>
    <t>8c2615b4-4049-4dd1-83b9-3e3c019a4743-VEGAS2.1_RG1_Monthly_Evap.nc4.fgdc.xml</t>
  </si>
  <si>
    <t>d6396488-8738-4303-be11-5c39930d1b18-CLASS-CTEM-N_BG1_Monthly_NEE.nc4.fgdc.xml</t>
  </si>
  <si>
    <t>32433442-d13e-4549-adec-1e7dd9089d96-CLM4VIC_SG2_Monthly_TotSoilCarb.nc4.fgdc.xml</t>
  </si>
  <si>
    <t>6677c567-07c9-4df0-b491-a0389033a7c7-CLASS-CTEM-N_SG2_Monthly_Lwnet.nc4.fgdc.xml</t>
  </si>
  <si>
    <t>d75372f3-41e4-4239-b00d-ea70e301255f-BIOME-BGC_SG1_Monthly_Veg.nc4.fgdc.xml</t>
  </si>
  <si>
    <t>720dc493-df22-4dc8-a4a5-8147f1f06111-CLM4_SG2_Monthly_Qsb.nc4.fgdc.xml</t>
  </si>
  <si>
    <t>b3590504-2f96-4e09-9d0d-4093757d3921-DLEM_RG1_Monthly_GPP.nc4.fgdc.xml</t>
  </si>
  <si>
    <t>d4a410b2-9be7-4422-b04a-106fd4a7fdaf-VISIT_SG2_Monthly_SWE.nc4.fgdc.xml</t>
  </si>
  <si>
    <t>923857b3-5263-4474-bf97-43994b8ed7b1-CLM4_RG1_Monthly_Fire_flux.nc4.fgdc.xml</t>
  </si>
  <si>
    <t>https://pasta.lternet.edu/package/metadata/eml/knb-lter-and/2726/6</t>
  </si>
  <si>
    <t>knb-lter-arc.1334.4</t>
  </si>
  <si>
    <t>https://pasta.lternet.edu/package/metadata/eml/knb-lter-arc/10514/2</t>
  </si>
  <si>
    <t>doi:10.6073/AA/knb-lter-fce.157.5</t>
  </si>
  <si>
    <t>https://pasta.lternet.edu/package/metadata/eml/knb-lter-hfr/8/18</t>
  </si>
  <si>
    <t>nitrogen ammended, did not measure carbon</t>
  </si>
  <si>
    <t>https://pasta.lternet.edu/package/metadata/eml/ecotrends/5217/2</t>
  </si>
  <si>
    <t>knb-lter-arc.20005.1</t>
  </si>
  <si>
    <t>https://pasta.lternet.edu/package/metadata/eml/knb-lter-arc/10196/3</t>
  </si>
  <si>
    <t>https://pasta.lternet.edu/package/metadata/eml/ecotrends/9217/2</t>
  </si>
  <si>
    <t>https://pasta.lternet.edu/package/metadata/eml/ecotrends/14261/2</t>
  </si>
  <si>
    <t>https://pasta.lternet.edu/package/metadata/eml/ecotrends/11788/2</t>
  </si>
  <si>
    <t>https://pasta.lternet.edu/package/metadata/eml/ecotrends/5008/2</t>
  </si>
  <si>
    <t>https://pasta.lternet.edu/package/metadata/eml/ecotrends/14771/2</t>
  </si>
  <si>
    <t>https://pasta.lternet.edu/package/metadata/eml/ecotrends/3524/2</t>
  </si>
  <si>
    <t>ocean, heterotrophic bacterial carbon, not flux</t>
  </si>
  <si>
    <t>https://pasta.lternet.edu/package/metadata/eml/ecotrends/13730/2</t>
  </si>
  <si>
    <t>https://pasta.lternet.edu/package/metadata/eml/knb-lter-arc/1316/4</t>
  </si>
  <si>
    <t>https://pasta.lternet.edu/package/metadata/eml/knb-lter-vcr/20/17</t>
  </si>
  <si>
    <t>knb-lter-sgs.163.12</t>
  </si>
  <si>
    <t>https://pasta.lternet.edu/package/metadata/eml/knb-lter-cwt/3060/13</t>
  </si>
  <si>
    <t>https://pasta.lternet.edu/package/metadata/eml/ecotrends/2739/2</t>
  </si>
  <si>
    <t xml:space="preserve"> plant biomass of Hieracium longipilum in units of gramsPerS
quareMeter on a yearly timescale.  its a dandelion.</t>
  </si>
  <si>
    <t>https://pasta.lternet.edu/package/metadata/eml/knb-lter-cdr/38/1</t>
  </si>
  <si>
    <t>experiment with soil nitrogen, not carbon</t>
  </si>
  <si>
    <t>https://pasta.lternet.edu/package/metadata/eml/ecotrends/5319/2</t>
  </si>
  <si>
    <t>https://pasta.lternet.edu/package/metadata/eml/ecotrends/10185/2</t>
  </si>
  <si>
    <t>knb-lter-gce.258.32</t>
  </si>
  <si>
    <t>knb-lter-arc.10132.4</t>
  </si>
  <si>
    <t>https://pasta.lternet.edu/package/metadata/eml/knb-lter-bnz/344/16</t>
  </si>
  <si>
    <t>ds is about seedling growth, but has many columns of carbon pools! one is for soil</t>
  </si>
  <si>
    <t>knb-lter-ntl.215.8</t>
  </si>
  <si>
    <t>https://pasta.lternet.edu/package/metadata/eml/ecotrends/2645/2</t>
  </si>
  <si>
    <t>https://pasta.lternet.edu/package/metadata/eml/ecotrends/13131/2</t>
  </si>
  <si>
    <t>https://pasta.lternet.edu/package/metadata/eml/ecotrends/4458/2</t>
  </si>
  <si>
    <t>doi:10.6085/AA/LB15XX_015MTV2014R00_20080620.50.1</t>
  </si>
  <si>
    <t>doi:10.6085/AA/VALXXX_015MTBD014R00_20020222.50.5</t>
  </si>
  <si>
    <t>doi:10.6085/AA/CBLX00_XXXITBDXLSR02_20080803.50.2</t>
  </si>
  <si>
    <t>doi:10.6085/AA/HMS001_020MTBD000R00_20010621.50.6</t>
  </si>
  <si>
    <t>doi:10.6085/AA/HMS001_020ADCP019R00_20041008.50.5</t>
  </si>
  <si>
    <t>doi:10.6085/AA/YBHX00_XXXIBTNXHSR01_20050605.50.2</t>
  </si>
  <si>
    <t>doi:10.6085/AA/SHB001_021MXTI019R00_20110127.50.1</t>
  </si>
  <si>
    <t>doi:10.6085/AA/PURXXX_015ADCP015R00_20101019.50.2</t>
  </si>
  <si>
    <t>doi:10.6085/AA/BIG001_026MHP2015R00_20090315.50.1</t>
  </si>
  <si>
    <t>doi:10.6085/AA/pisco_intertidal.82.9</t>
  </si>
  <si>
    <t>sizes of intertidal critters, by species</t>
  </si>
  <si>
    <t>doi:10.6085/AA/HMS001_020MXTI011R00_20080605.50.1</t>
  </si>
  <si>
    <t>doi:10.6085/AA/PIG001_021MTBD013R00_20071116.50.1</t>
  </si>
  <si>
    <t>doi:10.6085/AA/SHLX00_XXXIBTNXMBR11_20050427.50.2</t>
  </si>
  <si>
    <t>doi:10.6085/AA/FCKX00_XXXIBTNXMBR12_20040530.50.2</t>
  </si>
  <si>
    <t>doi:10.6085/AA/WINXXX_015MTBD009R00_20010719.50.5</t>
  </si>
  <si>
    <t>doi:10.6085/AA/VALXXX_015MTBD009R00_20080305.50.1</t>
  </si>
  <si>
    <t>doi:10.6085/AA/PURXXX_015ADCP015R00_19990904.50.5</t>
  </si>
  <si>
    <t>doi:10.6085/AA/FCN15X_015MTBD004R00_20020513.50.5</t>
  </si>
  <si>
    <t>doi:10.6085/AA/PTS001_021MXTI012R00_20030322.50.6</t>
  </si>
  <si>
    <t>doi:10.6085/AA/CA015X_015MTBD005R00_20060817.50.6</t>
  </si>
  <si>
    <t>doi:10.6085/AA/VALXXX_015MTBD009R00_20001008.50.5</t>
  </si>
  <si>
    <t>doi:10.6085/AA/POHX00_XXXITV2XLSR01_20101123.50.2</t>
  </si>
  <si>
    <t>doi:10.6085/AA/GHVX00_XXXITV2XMMR01_20110617.50.1</t>
  </si>
  <si>
    <t>doi:10.6085/AA/LNDXXX_013MTBD008R00_20030805.50.5</t>
  </si>
  <si>
    <t>doi:10.6085/AA/SHN15X_015MTV2014R00_20120711.50.1</t>
  </si>
  <si>
    <t>doi:10.6085/AA/JALXXX_015MTBD003R00_20001229.50.5</t>
  </si>
  <si>
    <t>doi:10.6085/AA/CA015X_015MTBD010R00_20050531.50.5</t>
  </si>
  <si>
    <t>doi:10.6085/AA/ARGXXX_015MTBD003R00_20090715.50.1</t>
  </si>
  <si>
    <t>doi:10.6085/AA/FCKX00_XXXITV2XHSR01_20130722.50.1</t>
  </si>
  <si>
    <t>doi:10.6085/AA/LOP001_026MTBD015R00_20060118.50.8</t>
  </si>
  <si>
    <t>doi_10.5066_F77942P6</t>
  </si>
  <si>
    <t>doi_10.5066_F7WM1BBW</t>
  </si>
  <si>
    <t>doi_10.5066_F7VX0DHC</t>
  </si>
  <si>
    <t>doi_10.5066_F7Q23X6T</t>
  </si>
  <si>
    <t>doi_10.5066_F7251G5C</t>
  </si>
  <si>
    <t>doi_10.5066_F75T3HFM</t>
  </si>
  <si>
    <t>doi_10.5066_F7N877RP</t>
  </si>
  <si>
    <t>doi_10.5066_F7RF5S1S</t>
  </si>
  <si>
    <t>doi_10.5066_F7F18WPR</t>
  </si>
  <si>
    <t>doi_10.5066_F7KW5CZV</t>
  </si>
  <si>
    <t>doi_10.5066_F74T6G97</t>
  </si>
  <si>
    <t>doi_10.5066_F7G15XT4</t>
  </si>
  <si>
    <t>doi_10.5066_F7FJ2DQ9</t>
  </si>
  <si>
    <t>doi_10.5066_F7RJ4GDN</t>
  </si>
  <si>
    <t>doi_10.5066_F78K771Z</t>
  </si>
  <si>
    <t>doi_10.5066_F71C1TV7</t>
  </si>
  <si>
    <t>doi_10.5066_F7CF9N2P</t>
  </si>
  <si>
    <t>doi_10.5066_F7X9288R</t>
  </si>
  <si>
    <t>doi_10.5066_F7C8277K</t>
  </si>
  <si>
    <t>doi_10.5066_F7JM27JM</t>
  </si>
  <si>
    <t>doi_10.5066_F7BZ6409</t>
  </si>
  <si>
    <t>doi_10.5066_F7XK8CH5</t>
  </si>
  <si>
    <t>doi_10.5066_F7028PGW</t>
  </si>
  <si>
    <t>doi_10.5066_F7K07262</t>
  </si>
  <si>
    <t>doi_10.5066_F7Z31WN0</t>
  </si>
  <si>
    <t>doi_10.5066_F73X84MM</t>
  </si>
  <si>
    <t>doi_10.5066_F79K485B</t>
  </si>
  <si>
    <t>doi_10.5066_F7DV1GTW</t>
  </si>
  <si>
    <t>doi_10.5066_F7PK0D4F</t>
  </si>
  <si>
    <t>doi_10.5066_F7NS0RVR</t>
  </si>
  <si>
    <t>cmchiu.47.2</t>
  </si>
  <si>
    <t>ypcheng.38.5</t>
  </si>
  <si>
    <t>genetic diversity in taiwan fir</t>
  </si>
  <si>
    <t>ckho.12.5</t>
  </si>
  <si>
    <t>taxol in shoots, yew.</t>
  </si>
  <si>
    <t>chien.19.11</t>
  </si>
  <si>
    <t>shunyingchen.31.1</t>
  </si>
  <si>
    <t>seed dormancy, chinese</t>
  </si>
  <si>
    <t>cpwang.12.33</t>
  </si>
  <si>
    <t>fate of aplied n15 in forest soils</t>
  </si>
  <si>
    <t>sychen.34.3</t>
  </si>
  <si>
    <t>morphophys dormancy in seeds, saxifrage</t>
  </si>
  <si>
    <t>ctduh.29.1</t>
  </si>
  <si>
    <t>in chinese</t>
  </si>
  <si>
    <t>kuolin.81.5</t>
  </si>
  <si>
    <t>nien.90.8</t>
  </si>
  <si>
    <t>breeding biology, taipei botanical garden</t>
  </si>
  <si>
    <t>johnwu01.3.18</t>
  </si>
  <si>
    <t>forest restoration</t>
  </si>
  <si>
    <t>clwang.13.7</t>
  </si>
  <si>
    <t>termite resistance, phosphorylation</t>
  </si>
  <si>
    <t>asan.19.3</t>
  </si>
  <si>
    <t>mechanical properties of wood flour-polylactic acid composite</t>
  </si>
  <si>
    <t>zzlin.5.5</t>
  </si>
  <si>
    <t>bamboo elasticity</t>
  </si>
  <si>
    <t>ficus.5.2</t>
  </si>
  <si>
    <t>pollination-mutualism in ficus</t>
  </si>
  <si>
    <t>ymchen.11.9</t>
  </si>
  <si>
    <t>cmchiu.3.15</t>
  </si>
  <si>
    <t>lus.15.8</t>
  </si>
  <si>
    <t>streambed and channel stability</t>
  </si>
  <si>
    <t>iesn.17.1</t>
  </si>
  <si>
    <t>gshwang.10.5</t>
  </si>
  <si>
    <t>lusteve.53.12</t>
  </si>
  <si>
    <t>swchung.51.17</t>
  </si>
  <si>
    <t>ching.66.8</t>
  </si>
  <si>
    <t>shiang.30.6</t>
  </si>
  <si>
    <t>in chinese, urban heat island</t>
  </si>
  <si>
    <t>flhsu2.3.51</t>
  </si>
  <si>
    <t>alkyl chains, antifungal props and wood presrveation</t>
  </si>
  <si>
    <t>lshwang.26.1</t>
  </si>
  <si>
    <t>temperature regimes in central taiwan</t>
  </si>
  <si>
    <t>lus.27.4</t>
  </si>
  <si>
    <t>phytosocialogy, in chinese</t>
  </si>
  <si>
    <t>kuolin.81.4</t>
  </si>
  <si>
    <t>iwang.93.2</t>
  </si>
  <si>
    <t>paper mil effuient</t>
  </si>
  <si>
    <t>Chung.4.10</t>
  </si>
  <si>
    <t>rhody genetics</t>
  </si>
  <si>
    <t>peggym.130.8</t>
  </si>
  <si>
    <t>South Africa - National Park census data</t>
  </si>
  <si>
    <t>peggym.138.2</t>
  </si>
  <si>
    <t>peggym.1099.94</t>
  </si>
  <si>
    <t>weather data</t>
  </si>
  <si>
    <t>peggym.110155.3</t>
  </si>
  <si>
    <t>peggym.1172.7</t>
  </si>
  <si>
    <t>peggym.126.18</t>
  </si>
  <si>
    <t>judithk.1264.2</t>
  </si>
  <si>
    <t>herp communities and habitat variables, soil water, not C</t>
  </si>
  <si>
    <t>judithk.1030.10</t>
  </si>
  <si>
    <t>judithk.1298.2</t>
  </si>
  <si>
    <t>herps, attack behavior</t>
  </si>
  <si>
    <t>judithk.173.7</t>
  </si>
  <si>
    <t>canopy cover, no height etc.</t>
  </si>
  <si>
    <t>peggym.110130.3</t>
  </si>
  <si>
    <t>peggym.84.5</t>
  </si>
  <si>
    <t>zebra populations</t>
  </si>
  <si>
    <t>judithk.1660.2</t>
  </si>
  <si>
    <t>cussonia spicata point survey</t>
  </si>
  <si>
    <t>peggym.109849.5</t>
  </si>
  <si>
    <t>judithk.109849.2</t>
  </si>
  <si>
    <t>peggym.1162.62</t>
  </si>
  <si>
    <t>peggym.1162.48</t>
  </si>
  <si>
    <t>judithk.1000.13</t>
  </si>
  <si>
    <t>effect of elephant enclosures on herbivory (tree height and basal diameter)</t>
  </si>
  <si>
    <t>judithk.109957.2</t>
  </si>
  <si>
    <t>peggym.1224.29</t>
  </si>
  <si>
    <t>peggym.109974.2</t>
  </si>
  <si>
    <t>peggym.109958.5</t>
  </si>
  <si>
    <t>judithk.814.4</t>
  </si>
  <si>
    <t>large herbivores, Kruger nat park census, 1965-1997</t>
  </si>
  <si>
    <t>peggym.109824.2</t>
  </si>
  <si>
    <t>peggym.110161.2</t>
  </si>
  <si>
    <t>peggym.1224.16</t>
  </si>
  <si>
    <t>peggym.3.4</t>
  </si>
  <si>
    <t>species data for Zebra park</t>
  </si>
  <si>
    <t>peggym.142.5</t>
  </si>
  <si>
    <t>judithk.1605.2</t>
  </si>
  <si>
    <t>tree height, stem diameter (not dbh)</t>
  </si>
  <si>
    <t>judithk.1716.4</t>
  </si>
  <si>
    <t>ground water levels in basalt</t>
  </si>
  <si>
    <t>doi:10.5063/AA/klr.49.3</t>
  </si>
  <si>
    <t>doi:10.5063/AA/Jinyuntang.15.5</t>
  </si>
  <si>
    <t>methane flux, temperature.  no co2 flux</t>
  </si>
  <si>
    <t>doi:10.5063/AA/connolly.252.3</t>
  </si>
  <si>
    <t>ANPP of grasses,  in an experiment, with livestock grazing., related to connolly.251</t>
  </si>
  <si>
    <t>doi:10.5063/AA/doc.130265319199567.1</t>
  </si>
  <si>
    <t>one attribute, insufficient discription. match not likely</t>
  </si>
  <si>
    <t>doi:10.5063/AA/knb.248.5</t>
  </si>
  <si>
    <t>doi:10.5063/AA/duc_merp.67.7</t>
  </si>
  <si>
    <t>inverts in sed cores: number and biomass. no soil biomass</t>
  </si>
  <si>
    <t>FlowExp.3.3</t>
  </si>
  <si>
    <t>doi:10.5063/AA/nceas.881.3</t>
  </si>
  <si>
    <t>brassica height, no biomass, and brassica is not a tree.</t>
  </si>
  <si>
    <t>doi:10.5063/AA/nceas.975.5</t>
  </si>
  <si>
    <t>evanlpettis.52.11</t>
  </si>
  <si>
    <t>doi:10.5063/AA/klr.25.6</t>
  </si>
  <si>
    <t>doi:10.5063/AA/doc.1140735051092.1</t>
  </si>
  <si>
    <t>doi:10.5063/AA/knb.151.2</t>
  </si>
  <si>
    <t>vcuevasv.7.1</t>
  </si>
  <si>
    <t>doi:10.5063/AA/connolly.251.3</t>
  </si>
  <si>
    <t>ANPP of grasses,  in an experiment, with livestock grazing. related to connolly.252</t>
  </si>
  <si>
    <t>doi:10.5063/AA/nceas.919.3</t>
  </si>
  <si>
    <t>describes detrius consumers, I think. N and P content, but no carbon to merit further examination</t>
  </si>
  <si>
    <t>urn:uuid:589949fe-9dd4-425a-991a-69c50eb2e377</t>
  </si>
  <si>
    <t>doi:10.5063/AA/connolly.301.2</t>
  </si>
  <si>
    <t>doi:10.5063/AA/iebasara.230.1</t>
  </si>
  <si>
    <t>attributes, insufficient discription. match not likely by any means</t>
  </si>
  <si>
    <t>doi:10.5063/AA/duc_merp.160.1</t>
  </si>
  <si>
    <t>below ground production. so carbon content of roots, not the seds.</t>
  </si>
  <si>
    <t>cbfs.127.27</t>
  </si>
  <si>
    <t>doi:10.5063/AA/iebasara3.38.1</t>
  </si>
  <si>
    <t>attribute with insufficient discription. match not likely</t>
  </si>
  <si>
    <t>doi:10.5063/AA/nceas.958.8</t>
  </si>
  <si>
    <t>biomass of fish and zoops, chl. no carbon flux or co2 conc.</t>
  </si>
  <si>
    <t>paullheinrich.26.2</t>
  </si>
  <si>
    <t>doi:10.5063/F1NC5Z4D</t>
  </si>
  <si>
    <t>paullheinrich.18.3</t>
  </si>
  <si>
    <t>doi:10.5063/AA/brownc.4.1</t>
  </si>
  <si>
    <t>kgordon.14.112</t>
  </si>
  <si>
    <t>doi:10.5063/AA/doc.1273084871320.1</t>
  </si>
  <si>
    <t>doi:10.5063/AA/IthacaTRES.1.1</t>
  </si>
  <si>
    <t>ark:/90135/q1br8q5p/2/mrt-eml.xml</t>
  </si>
  <si>
    <t>ark:/90135/q14747tv/1/mrt-eml.xml</t>
  </si>
  <si>
    <t>ark:/90135/q14x55sv/1/mrt-eml.xml</t>
  </si>
  <si>
    <t>ark:/90135/q1dv1gt9/1/mrt-eml.xml</t>
  </si>
  <si>
    <t>one attrib. insufficent info</t>
  </si>
  <si>
    <t>ark:/90135/q1571903/1/mrt-eml.xml</t>
  </si>
  <si>
    <t>ark:/90135/q1pv6hbt/1/mrt-eml.xml</t>
  </si>
  <si>
    <t>ark:/90135/q1sn06x9/1/mrt-eml.xml</t>
  </si>
  <si>
    <t>ark:/99999/fk4d813mb/1/mrt-eml.xml</t>
  </si>
  <si>
    <t>CTD. pH, no CO2</t>
  </si>
  <si>
    <t>ark:/90135/q1nv9g6f/1/mrt-eml.xml</t>
  </si>
  <si>
    <t>ark:/90135/q1qn64p0/1/mrt-eml.xml</t>
  </si>
  <si>
    <t>ark:/90135/q1571903/2/mrt-eml.xml</t>
  </si>
  <si>
    <t>ark:/90135/q1xd0znn/1/mrt-eml.xml</t>
  </si>
  <si>
    <t>ark:/90135/q1mw2f32/1/mrt-eml.xml</t>
  </si>
  <si>
    <t>ark:/90135/q1xs5sb7/2/mrt-eml.xml</t>
  </si>
  <si>
    <t>one attr, unsufficient info</t>
  </si>
  <si>
    <t>ark:/90135/q1sf2t5k/3/mrt-eml.xml</t>
  </si>
  <si>
    <t>ark:/90135/q1kk98q9/1/mrt-eml.xml</t>
  </si>
  <si>
    <t>ark:/90135/q1h41pd3/1/mrt-eml.xml</t>
  </si>
  <si>
    <t>ark:/90135/q1707zdt/2/mrt-eml.xml</t>
  </si>
  <si>
    <t>ark:/90135/q1qv3jhn/1/mrt-eml.xml</t>
  </si>
  <si>
    <t>ark:/90135/q1tq5zgg/1/mrt-eml.xml</t>
  </si>
  <si>
    <t>ark:/90135/q19021qd/1/mrt-eml.xml</t>
  </si>
  <si>
    <t>ark:/90135/q1zc80t9/1/mrt-eml.xml</t>
  </si>
  <si>
    <t>ark:/90135/q1pz56sk/1/mrt-eml.xml</t>
  </si>
  <si>
    <t>ark:/90135/q1db7zsr/1/mrt-eml.xml</t>
  </si>
  <si>
    <t>ark:/90135/q1610x80/1/mrt-eml.xml</t>
  </si>
  <si>
    <t>ark:/90135/q1t151m6/2/mrt-eml.xml</t>
  </si>
  <si>
    <t>ark:/90135/q1m61h6z/3/mrt-eml.xml</t>
  </si>
  <si>
    <t>ark:/90135/q13j39xf/7/mrt-eml.xml</t>
  </si>
  <si>
    <t>copepods in life history stages.</t>
  </si>
  <si>
    <t>ark:/90135/q1rv0kn1/1/mrt-eml.xml</t>
  </si>
  <si>
    <t>ark:/90135/q1vm497c/1/mrt-eml.xml</t>
  </si>
  <si>
    <t>a2e75fa2-43d3-429d-8a4b-eea608aedc11</t>
  </si>
  <si>
    <t>c4457748-adad-4c5b-a1bf-3554fd8e1233</t>
  </si>
  <si>
    <t>dbh, height (inches and ft, respectively)</t>
  </si>
  <si>
    <t>c7ab1421-046d-4616-adec-93dc9bfae5bf</t>
  </si>
  <si>
    <t>b648b3c2-370e-4687-9a60-89ba4657e5df</t>
  </si>
  <si>
    <t>71566724-c4cb-4ab7-bab7-f5d3c84558e3</t>
  </si>
  <si>
    <t>8f5845dd-4a29-4ede-9a28-bc32edd66a49</t>
  </si>
  <si>
    <t>cefe5657-453a-4ab9-91d8-293f89ab0441</t>
  </si>
  <si>
    <t>a859b4f7-ef74-49ed-9d24-c9ec5ad63b02</t>
  </si>
  <si>
    <t>64379771-0f8c-4ec2-afb9-2e268ef52cc3</t>
  </si>
  <si>
    <t>f3957fdb-1bad-48f4-bb30-9deb9b609b7a</t>
  </si>
  <si>
    <t>fdfb6783-9095-4490-ac7e-8991efce9e92</t>
  </si>
  <si>
    <t>91aab3d7-db25-4413-90c6-e896dd409109</t>
  </si>
  <si>
    <t>91397e5c-0cc9-4b3e-a5c8-353f654069f9</t>
  </si>
  <si>
    <t>1e2ca85c-2665-4a97-a3fd-0b2328eeb847</t>
  </si>
  <si>
    <t>cb72d137-4fc2-4551-a165-9a89d94dced9</t>
  </si>
  <si>
    <t>chem of water from a stream, flow-thru to a trailer, Jemez, NM</t>
  </si>
  <si>
    <t>bce3b7dd-c15a-4643-bbc5-c01132892c37</t>
  </si>
  <si>
    <t>above ground biomass by species, but submerged, not a grassland.</t>
  </si>
  <si>
    <t>decaf406-119b-4a98-b5d9-23d3250489e4</t>
  </si>
  <si>
    <t>ef5aa913-fc2e-462d-924f-3f5939b9e68c</t>
  </si>
  <si>
    <t>def3b5fd-7eb9-4cdf-96e7-cff1ab4b2bb1</t>
  </si>
  <si>
    <t>34699fc3-1014-4fd2-b744-40728363ec09</t>
  </si>
  <si>
    <t>f2e9e8e2-04da-4cc3-acad-3ab3d43b4e98</t>
  </si>
  <si>
    <t>66e2bfb8-3e63-429f-93cd-ed805d52c220</t>
  </si>
  <si>
    <t>54c19211-2669-4270-ad8b-dea1de944ff7</t>
  </si>
  <si>
    <t>b27de57a-71e1-4fde-ba2e-fe71edc84598</t>
  </si>
  <si>
    <t>33cfe591-2931-46b0-a1f1-06dc5089ff8e</t>
  </si>
  <si>
    <t>39008dc0-a121-4068-9443-1beffc357d7c</t>
  </si>
  <si>
    <t>3ab33ec4-6894-4d3f-96f7-777c1c92bb90</t>
  </si>
  <si>
    <t>0fe10e97-f05b-4646-9088-d9d74faceb37</t>
  </si>
  <si>
    <t>a1408440-edd8-4523-9c09-3105723625b6</t>
  </si>
  <si>
    <t>56c9f8c7-409a-42e3-a60e-bbaad6a78d56</t>
  </si>
  <si>
    <t>doi:10.5063/F1D798BS</t>
  </si>
  <si>
    <t>doi:10.5063/F1J10122</t>
  </si>
  <si>
    <t>df35d.245.4</t>
  </si>
  <si>
    <t>df35d.398.6</t>
  </si>
  <si>
    <t>df35d.195.12</t>
  </si>
  <si>
    <t>doi:10.5063/F1NP22CR</t>
  </si>
  <si>
    <t>df35b.168.10</t>
  </si>
  <si>
    <t>algal size, no biomass or production</t>
  </si>
  <si>
    <t>df35b.144.5</t>
  </si>
  <si>
    <t>df35d.457.8</t>
  </si>
  <si>
    <t>df35a.21.31</t>
  </si>
  <si>
    <t>df35b.273.6</t>
  </si>
  <si>
    <t>df35b.28.7</t>
  </si>
  <si>
    <t>CTD casts</t>
  </si>
  <si>
    <t>df35c.9.25</t>
  </si>
  <si>
    <t>doi:10.5063/F1JW8BSV</t>
  </si>
  <si>
    <t>df35d.362.10</t>
  </si>
  <si>
    <t>df35d.372.10</t>
  </si>
  <si>
    <t>doi:10.5063/F1B8562K</t>
  </si>
  <si>
    <t>doi:10.5063/F16Q1V5H</t>
  </si>
  <si>
    <t>df35a.4.21</t>
  </si>
  <si>
    <t>df35b.28.9</t>
  </si>
  <si>
    <t>doi:10.5063/F1KS6PHX</t>
  </si>
  <si>
    <t>df35b.194.6</t>
  </si>
  <si>
    <t>bivalve biomass, no soil or sed carbon</t>
  </si>
  <si>
    <t>doi:10.5063/F1QJ7F7N</t>
  </si>
  <si>
    <t>df35d.216.9</t>
  </si>
  <si>
    <t>df35b.44.13</t>
  </si>
  <si>
    <t>CTD casts. pH, chl, no co2</t>
  </si>
  <si>
    <t>doi:10.5063/F16H4FBV</t>
  </si>
  <si>
    <t>doi:10.5063/F1G15XSH</t>
  </si>
  <si>
    <t>df35a.23.23</t>
  </si>
  <si>
    <t>doi:10.5063/F18G8HM2</t>
  </si>
  <si>
    <t>doi:10.5063/F1TB14T4</t>
  </si>
  <si>
    <t>7936436e-412b-47c2-a253-d959f71f360d</t>
  </si>
  <si>
    <t>9d1a839a-0646-4c2c-b817-ca13e8014e2a</t>
  </si>
  <si>
    <t>fb4c5cec-c501-476f-8875-e2a79ac7796b</t>
  </si>
  <si>
    <t>a5098173-7db0-479e-8c31-182404378b73</t>
  </si>
  <si>
    <t>0fb28ce0-8510-4169-9679-058f0a8172b9</t>
  </si>
  <si>
    <t>ddcbc482-456e-4be4-94d6-7c0ab1aec19c</t>
  </si>
  <si>
    <t>8393a3b7-8997-430b-9b01-d1563040ec15</t>
  </si>
  <si>
    <t>c89f70ff-c663-458c-8ee2-d37c204f2f54</t>
  </si>
  <si>
    <t>15a40dc0-a8d7-4bd2-9261-4cabb63fce06</t>
  </si>
  <si>
    <t>fb8338e7-8f12-4230-9ad1-dbe43c6fe0e6</t>
  </si>
  <si>
    <t>df68b7c8-0b81-4a7f-bada-32c800aadb0f</t>
  </si>
  <si>
    <t>sed bulk props. no carbon content</t>
  </si>
  <si>
    <t>e3678eee-cad6-42b0-b6de-330a1bcd2967</t>
  </si>
  <si>
    <t>55d40c64-332c-46f2-a102-01fb46353139</t>
  </si>
  <si>
    <t>5f3318a7-12c3-45c1-844c-cb718a773959</t>
  </si>
  <si>
    <t>46e9a5ee-c6b9-4560-b007-a1ac6881a5b1</t>
  </si>
  <si>
    <t>29a3be18-cb93-4eb1-8fac-8c3550c80e44</t>
  </si>
  <si>
    <t>5c7e4a6f-389b-4af9-afa6-b7901daa3f58</t>
  </si>
  <si>
    <t>9459c72a-fa1b-4ef4-bcf3-91fbacd2c589</t>
  </si>
  <si>
    <t>7be3a756-e912-4f3c-ae11-26697b91897e</t>
  </si>
  <si>
    <t>594b08a0-482f-4358-a3eb-46538ba15b6b</t>
  </si>
  <si>
    <t>e2d27f41-7113-4115-9d9b-53c575955199</t>
  </si>
  <si>
    <t>a7521310-c835-478e-99c8-8a4ac2b8a502</t>
  </si>
  <si>
    <t>567e3101-48c7-43f9-9071-4ff3313e4a07</t>
  </si>
  <si>
    <t>efc0f799-8a53-4078-9bea-97b953536156</t>
  </si>
  <si>
    <t>64624e7b-5dec-44df-b092-cdf5e9c1a46d</t>
  </si>
  <si>
    <t>2ba90e2e-1c51-4eff-8dad-9236f6767c51</t>
  </si>
  <si>
    <t>d8f022af-b439-4a79-a42c-5bfa9e0a3aca</t>
  </si>
  <si>
    <t>addc977f-ff95-48fc-abc3-a8a91b7c3b33</t>
  </si>
  <si>
    <t>359bd6b1-1cf8-41c6-93d3-ada6eda423eb</t>
  </si>
  <si>
    <t>534a4823-e251-4325-8674-0dbf27972173</t>
  </si>
  <si>
    <t>www.supersites.net.au/knb/metacat/shuker.14.19/html</t>
  </si>
  <si>
    <t>www.supersites.net.au/knb/metacat/lloyd.52.34/html</t>
  </si>
  <si>
    <t>www.supersites.net.au/knb/metacat/lloyd.295.5/html</t>
  </si>
  <si>
    <t>one attribute, insufficient description. may be similar to lloyd 223.</t>
  </si>
  <si>
    <t>www.supersites.net.au/knb/metacat/tucker.17.15/html</t>
  </si>
  <si>
    <t>dbh, height. also woody above ground biomass</t>
  </si>
  <si>
    <t>www.supersites.net.au/knb/metacat/supersite.126.5/html</t>
  </si>
  <si>
    <t>average height of species or cover class. not individuals.</t>
  </si>
  <si>
    <t>www.supersites.net.au/knb/metacat/supersite.162.3/html</t>
  </si>
  <si>
    <t>tree dbh</t>
  </si>
  <si>
    <t>www.supersites.net.au/knb/metacat/fahmi.24.16/html</t>
  </si>
  <si>
    <t>www.supersites.net.au/knb/metacat/lloyd.223.34/html</t>
  </si>
  <si>
    <t>soil measurements, including organic C</t>
  </si>
  <si>
    <t>www.supersites.net.au/knb/metacat/supersite.359.4/html</t>
  </si>
  <si>
    <t>tree height and basal diameter</t>
  </si>
  <si>
    <t>www.supersites.net.au/knb/metacat/supersite.18.3/html</t>
  </si>
  <si>
    <t>www.supersites.net.au/knb/metacat/lloyd.185.22/html</t>
  </si>
  <si>
    <t>www.supersites.net.au/knb/metacat/supersite.190.1/html</t>
  </si>
  <si>
    <t>www.supersites.net.au/knb/metacat/ellsworth.6.11/html</t>
  </si>
  <si>
    <t>plant height, carbon content. no ANPP</t>
  </si>
  <si>
    <t>www.supersites.net.au/knb/metacat/supersite.355.2/html</t>
  </si>
  <si>
    <t>www.supersites.net.au/knb/metacat/lloyd.344.11/html</t>
  </si>
  <si>
    <t>tree height and DBH. also above ground woody biomass (not grassland)</t>
  </si>
  <si>
    <t>www.supersites.net.au/knb/metacat/supersite.71.11/html</t>
  </si>
  <si>
    <t>soil characteristics, including carbon content</t>
  </si>
  <si>
    <t>www.supersites.net.au/knb/metacat/tucker.16.11/html</t>
  </si>
  <si>
    <t>veg structure. includes average stratum height</t>
  </si>
  <si>
    <t>www.supersites.net.au/knb/metacat/labadz.71.6/html</t>
  </si>
  <si>
    <t>stream flow, water temp, do, turb, ph. cond</t>
  </si>
  <si>
    <t>www.supersites.net.au/knb/metacat/supersite.377.4/html</t>
  </si>
  <si>
    <t>leaf area index, no tree height or diameter</t>
  </si>
  <si>
    <t>www.supersites.net.au/knb/metacat/lloyd.287.10/html</t>
  </si>
  <si>
    <t>www.supersites.net.au/knb/metacat/lloyd.5.42/html</t>
  </si>
  <si>
    <t>tree dbh and height</t>
  </si>
  <si>
    <t>www.supersites.net.au/knb/metacat/supersite.233.3/html</t>
  </si>
  <si>
    <t>tree void space and decay</t>
  </si>
  <si>
    <t>www.supersites.net.au/knb/metacat/tucker.46.5/html</t>
  </si>
  <si>
    <t>www.supersites.net.au/knb/metacat/lloyd.536.6/html</t>
  </si>
  <si>
    <t>bulk soil props, no C.</t>
  </si>
  <si>
    <t>www.supersites.net.au/knb/metacat/supersite.261.2/html</t>
  </si>
  <si>
    <t>general descriptions of veg. no measurements</t>
  </si>
  <si>
    <t>www.supersites.net.au/knb/metacat/supersite.13.5/html</t>
  </si>
  <si>
    <t>www.supersites.net.au/knb/metacat/lloyd.562.5/html</t>
  </si>
  <si>
    <t>www.supersites.net.au/knb/metacat/shuker.27.9/html</t>
  </si>
  <si>
    <t>www.supersites.net.au/knb/metacat/lloyd.415.28/html</t>
  </si>
  <si>
    <t>www.supersites.net.au/knb/metacat/labadz.83.8/html</t>
  </si>
  <si>
    <t>https://pasta.lternet.edu/package/metadata/eml/knb-lter-sbc/75/1</t>
  </si>
  <si>
    <t>hand picked for q10</t>
  </si>
  <si>
    <t>https://pasta.lternet.edu/package/metadata/eml/knb-lter-sbc/6001/1</t>
  </si>
  <si>
    <t>https://pasta.lternet.edu/package/metadata/eml/knb-lter-sbc/6002/1</t>
  </si>
  <si>
    <t>https://pasta.lternet.edu/package/metadata/eml/knb-lter-sbc/6003/1</t>
  </si>
  <si>
    <t>https://pasta.lternet.edu/package/metadata/eml/knb-lter-sbc/6004/1</t>
  </si>
  <si>
    <t>https://pasta.lternet.edu/package/metadata/eml/knb-lter-bnz/75/204,1</t>
  </si>
  <si>
    <t>hand picked for q6</t>
  </si>
  <si>
    <t>https://pasta.lternet.edu/package/metadata/eml/knb-lter-bnz/122/18,1</t>
  </si>
  <si>
    <t>https://pasta.lternet.edu/package/metadata/eml/knb-lter-bnz/123/18,1</t>
  </si>
  <si>
    <t>https://pasta.lternet.edu/package/metadata/eml/knb-lter-bnz/428/14,1</t>
  </si>
  <si>
    <t>https://pasta.lternet.edu/package/metadata/eml/knb-lter-bnz/455/13,1</t>
  </si>
  <si>
    <t>https://pasta.lternet.edu/package/metadata/eml/knb-lter-and/3137/7,1</t>
  </si>
  <si>
    <t>hand picked for q2</t>
  </si>
  <si>
    <t>https://pasta.lternet.edu/package/metadata/eml/knb-lter-and/3142/7,1</t>
  </si>
  <si>
    <t>https://pasta.lternet.edu/package/metadata/eml/knb-lter-bnz/190/20,1</t>
  </si>
  <si>
    <t>https://pasta.lternet.edu/package/metadata/eml/knb-lter-bnz/207/18,1</t>
  </si>
  <si>
    <t>https://pasta.lternet.edu/package/metadata/eml/knb-lter-hfr/68/21</t>
  </si>
  <si>
    <t>https://pasta.lternet.edu/package/metadata/eml/knb-lter-sbc/21/15,1</t>
  </si>
  <si>
    <t>hand picked for q9</t>
  </si>
  <si>
    <t>https://pasta.lternet.edu/package/metadata/eml/knb-lter-sbc/37/4,1</t>
  </si>
  <si>
    <t>https://pasta.lternet.edu/package/metadata/eml/knb-lter-sbc/55/2,1</t>
  </si>
  <si>
    <t>https://pasta.lternet.edu/package/metadata/eml/knb-lter-sbc/57/5,1</t>
  </si>
  <si>
    <t>https://pasta.lternet.edu/package/metadata/eml/knb-lter-sbc/58/7,1</t>
  </si>
  <si>
    <t>https://pasta.lternet.edu/package/metadata/eml/knb-lter-hfr/130/13</t>
  </si>
  <si>
    <t>hand picked for q7</t>
  </si>
  <si>
    <t>https://pasta.lternet.edu/package/metadata/eml/knb-lter-hfr/194/6</t>
  </si>
  <si>
    <t>https://pasta.lternet.edu/package/metadata/eml/knb-lter-arc/10151/4</t>
  </si>
  <si>
    <t>hand picked to NOT match q7. an experiment, but measured CO2 conc, not flux</t>
  </si>
  <si>
    <t>https://pasta.lternet.edu/package/metadata/eml/knb-lter-arc/10150/5</t>
  </si>
  <si>
    <t>https://pasta.lternet.edu/package/metadata/eml/knb-lter-arc/1602/8</t>
  </si>
  <si>
    <t>https://pasta.lternet.edu/package/metadata/eml/knb-lter-cap/396/6</t>
  </si>
  <si>
    <t>sawgrass ANPP</t>
  </si>
  <si>
    <t>supposedly npp, but not calcd out, unit is disintegrationsPerMinute</t>
  </si>
  <si>
    <t>phyto and zoops from planton counter</t>
  </si>
  <si>
    <t>algae size and density</t>
  </si>
  <si>
    <t>CTD, O2, no CO2</t>
  </si>
  <si>
    <t>ph, O2.</t>
  </si>
  <si>
    <t>doi:10.5063/F15Q4T14</t>
  </si>
  <si>
    <t>doi:10.5063/F1G44N67</t>
  </si>
  <si>
    <t>doi:10.5063/F1Z31WJG</t>
  </si>
  <si>
    <t>doi:10.5063/F12Z13F5</t>
  </si>
  <si>
    <t>chl, cdom. nitrate</t>
  </si>
  <si>
    <t>df35b.258.10</t>
  </si>
  <si>
    <t>jstocking.4.9</t>
  </si>
  <si>
    <t>df35d.351.12</t>
  </si>
  <si>
    <t>plankton, as food resource for sockeye</t>
  </si>
  <si>
    <t>df35b.55.17</t>
  </si>
  <si>
    <t>df35d.408.7</t>
  </si>
  <si>
    <t>df35b.219.11</t>
  </si>
  <si>
    <t>df35d.136.17</t>
  </si>
  <si>
    <t>df35b.175.3</t>
  </si>
  <si>
    <t>doi:10.5063/F1PK0D3T</t>
  </si>
  <si>
    <t>doi:10.5063/F1F769G5</t>
  </si>
  <si>
    <t>df35b.140.6</t>
  </si>
  <si>
    <t>authoritativeMN</t>
  </si>
  <si>
    <t>80a111</t>
  </si>
  <si>
    <t>120a181</t>
  </si>
  <si>
    <t>160a251</t>
  </si>
  <si>
    <t>seed dormancy</t>
  </si>
  <si>
    <t>200a321</t>
  </si>
  <si>
    <t>240a391</t>
  </si>
  <si>
    <t>280a461</t>
  </si>
  <si>
    <t>320a531</t>
  </si>
  <si>
    <t>367a608</t>
  </si>
  <si>
    <t>435a706</t>
  </si>
  <si>
    <t>475a776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</si>
</sst>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u/>
      <color rgb="FF0000FF"/>
    </font>
    <font/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wrapText="1"/>
    </xf>
    <xf borderId="0" fillId="2" fontId="4" numFmtId="0" xfId="0" applyAlignment="1" applyFill="1" applyFont="1">
      <alignment/>
    </xf>
    <xf borderId="0" fillId="0" fontId="0" numFmtId="0" xfId="0" applyAlignment="1" applyFont="1">
      <alignment horizontal="left" wrapText="1"/>
    </xf>
    <xf borderId="0" fillId="2" fontId="4" numFmtId="0" xfId="0" applyAlignment="1" applyFont="1">
      <alignment horizontal="left"/>
    </xf>
    <xf borderId="0" fillId="0" fontId="3" numFmtId="0" xfId="0" applyAlignment="1" applyFont="1">
      <alignment wrapText="1"/>
    </xf>
    <xf borderId="0" fillId="2" fontId="5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asta.lternet.edu/package/metadata/eml/knb-lter-sbc/5007/5" TargetMode="External"/><Relationship Id="rId194" Type="http://schemas.openxmlformats.org/officeDocument/2006/relationships/hyperlink" Target="https://pasta.lternet.edu/package/metadata/eml/knb-lter-fce/1110/6" TargetMode="External"/><Relationship Id="rId193" Type="http://schemas.openxmlformats.org/officeDocument/2006/relationships/hyperlink" Target="https://pasta.lternet.edu/package/metadata/eml/knb-lter-gce/328/20" TargetMode="External"/><Relationship Id="rId192" Type="http://schemas.openxmlformats.org/officeDocument/2006/relationships/hyperlink" Target="https://pasta.lternet.edu/package/metadata/eml/knb-lter-sbc/4006/7" TargetMode="External"/><Relationship Id="rId191" Type="http://schemas.openxmlformats.org/officeDocument/2006/relationships/hyperlink" Target="https://pasta.lternet.edu/package/metadata/eml/knb-lter-ntl/210/6" TargetMode="External"/><Relationship Id="rId187" Type="http://schemas.openxmlformats.org/officeDocument/2006/relationships/hyperlink" Target="https://pasta.lternet.edu/package/metadata/eml/knb-lter-fce/1073/4" TargetMode="External"/><Relationship Id="rId186" Type="http://schemas.openxmlformats.org/officeDocument/2006/relationships/hyperlink" Target="https://pasta.lternet.edu/package/metadata/eml/knb-lter-fce/1087/3" TargetMode="External"/><Relationship Id="rId185" Type="http://schemas.openxmlformats.org/officeDocument/2006/relationships/hyperlink" Target="https://pasta.lternet.edu/package/metadata/eml/knb-lter-fce/1088/2" TargetMode="External"/><Relationship Id="rId184" Type="http://schemas.openxmlformats.org/officeDocument/2006/relationships/hyperlink" Target="https://pasta.lternet.edu/package/metadata/eml/knb-lter-pie/153/4" TargetMode="External"/><Relationship Id="rId189" Type="http://schemas.openxmlformats.org/officeDocument/2006/relationships/hyperlink" Target="https://pasta.lternet.edu/package/metadata/eml/knb-lter-gce/66/29" TargetMode="External"/><Relationship Id="rId188" Type="http://schemas.openxmlformats.org/officeDocument/2006/relationships/hyperlink" Target="https://pasta.lternet.edu/package/metadata/eml/knb-lter-gce/218/29" TargetMode="External"/><Relationship Id="rId183" Type="http://schemas.openxmlformats.org/officeDocument/2006/relationships/hyperlink" Target="https://pasta.lternet.edu/package/metadata/eml/knb-lter-sbc/5011/6" TargetMode="External"/><Relationship Id="rId182" Type="http://schemas.openxmlformats.org/officeDocument/2006/relationships/hyperlink" Target="https://pasta.lternet.edu/package/metadata/eml/knb-lter-gce/22/20" TargetMode="External"/><Relationship Id="rId181" Type="http://schemas.openxmlformats.org/officeDocument/2006/relationships/hyperlink" Target="https://pasta.lternet.edu/package/metadata/eml/knb-lter-gce/555/4" TargetMode="External"/><Relationship Id="rId180" Type="http://schemas.openxmlformats.org/officeDocument/2006/relationships/hyperlink" Target="https://pasta.lternet.edu/package/metadata/eml/knb-lter-pie/150/3" TargetMode="External"/><Relationship Id="rId176" Type="http://schemas.openxmlformats.org/officeDocument/2006/relationships/hyperlink" Target="https://pasta.lternet.edu/package/metadata/eml/knb-lter-pie/349/1" TargetMode="External"/><Relationship Id="rId297" Type="http://schemas.openxmlformats.org/officeDocument/2006/relationships/hyperlink" Target="https://pasta.lternet.edu/package/metadata/eml/knb-lter-fce/1130/2" TargetMode="External"/><Relationship Id="rId175" Type="http://schemas.openxmlformats.org/officeDocument/2006/relationships/hyperlink" Target="https://pasta.lternet.edu/package/metadata/eml/knb-lter-fce/1167/2" TargetMode="External"/><Relationship Id="rId296" Type="http://schemas.openxmlformats.org/officeDocument/2006/relationships/hyperlink" Target="https://pasta.lternet.edu/package/metadata/eml/knb-lter-fce/1098/1" TargetMode="External"/><Relationship Id="rId174" Type="http://schemas.openxmlformats.org/officeDocument/2006/relationships/hyperlink" Target="https://pasta.lternet.edu/package/metadata/eml/knb-lter-pie/72/6" TargetMode="External"/><Relationship Id="rId295" Type="http://schemas.openxmlformats.org/officeDocument/2006/relationships/hyperlink" Target="https://pasta.lternet.edu/package/metadata/eml/knb-lter-gce/420/4" TargetMode="External"/><Relationship Id="rId173" Type="http://schemas.openxmlformats.org/officeDocument/2006/relationships/hyperlink" Target="https://pasta.lternet.edu/package/metadata/eml/knb-lter-gce/432/4" TargetMode="External"/><Relationship Id="rId294" Type="http://schemas.openxmlformats.org/officeDocument/2006/relationships/hyperlink" Target="https://pasta.lternet.edu/package/metadata/eml/knb-lter-gce/238/31" TargetMode="External"/><Relationship Id="rId179" Type="http://schemas.openxmlformats.org/officeDocument/2006/relationships/hyperlink" Target="https://pasta.lternet.edu/package/metadata/eml/knb-lter-gce/280/24" TargetMode="External"/><Relationship Id="rId178" Type="http://schemas.openxmlformats.org/officeDocument/2006/relationships/hyperlink" Target="https://pasta.lternet.edu/package/metadata/eml/knb-lter-gce/221/29" TargetMode="External"/><Relationship Id="rId299" Type="http://schemas.openxmlformats.org/officeDocument/2006/relationships/hyperlink" Target="https://pasta.lternet.edu/package/metadata/eml/knb-lter-gce/151/29" TargetMode="External"/><Relationship Id="rId177" Type="http://schemas.openxmlformats.org/officeDocument/2006/relationships/hyperlink" Target="https://pasta.lternet.edu/package/metadata/eml/knb-lter-gce/257/30" TargetMode="External"/><Relationship Id="rId298" Type="http://schemas.openxmlformats.org/officeDocument/2006/relationships/hyperlink" Target="https://pasta.lternet.edu/package/metadata/eml/knb-lter-gce/191/18" TargetMode="External"/><Relationship Id="rId198" Type="http://schemas.openxmlformats.org/officeDocument/2006/relationships/hyperlink" Target="https://pasta.lternet.edu/package/metadata/eml/knb-lter-sbc/1009/6" TargetMode="External"/><Relationship Id="rId197" Type="http://schemas.openxmlformats.org/officeDocument/2006/relationships/hyperlink" Target="https://pasta.lternet.edu/package/metadata/eml/knb-lter-gce/482/4" TargetMode="External"/><Relationship Id="rId196" Type="http://schemas.openxmlformats.org/officeDocument/2006/relationships/hyperlink" Target="https://pasta.lternet.edu/package/metadata/eml/knb-lter-sbc/36/8" TargetMode="External"/><Relationship Id="rId195" Type="http://schemas.openxmlformats.org/officeDocument/2006/relationships/hyperlink" Target="https://pasta.lternet.edu/package/metadata/eml/knb-lter-pie/240/1" TargetMode="External"/><Relationship Id="rId199" Type="http://schemas.openxmlformats.org/officeDocument/2006/relationships/hyperlink" Target="https://pasta.lternet.edu/package/metadata/eml/knb-lter-gce/417/5" TargetMode="External"/><Relationship Id="rId150" Type="http://schemas.openxmlformats.org/officeDocument/2006/relationships/hyperlink" Target="https://pasta.lternet.edu/package/metadata/eml/knb-lter-gce/43/22" TargetMode="External"/><Relationship Id="rId271" Type="http://schemas.openxmlformats.org/officeDocument/2006/relationships/hyperlink" Target="https://pasta.lternet.edu/package/metadata/eml/knb-lter-gce/200/20" TargetMode="External"/><Relationship Id="rId392" Type="http://schemas.openxmlformats.org/officeDocument/2006/relationships/hyperlink" Target="https://pasta.lternet.edu/package/metadata/eml/knb-lter-gce/459/4" TargetMode="External"/><Relationship Id="rId270" Type="http://schemas.openxmlformats.org/officeDocument/2006/relationships/hyperlink" Target="https://pasta.lternet.edu/package/metadata/eml/knb-lter-pie/360/1" TargetMode="External"/><Relationship Id="rId391" Type="http://schemas.openxmlformats.org/officeDocument/2006/relationships/hyperlink" Target="https://pasta.lternet.edu/package/metadata/eml/knb-lter-pie/361/1" TargetMode="External"/><Relationship Id="rId390" Type="http://schemas.openxmlformats.org/officeDocument/2006/relationships/hyperlink" Target="https://pasta.lternet.edu/package/metadata/eml/knb-lter-ntl/112/6" TargetMode="External"/><Relationship Id="rId1" Type="http://schemas.openxmlformats.org/officeDocument/2006/relationships/hyperlink" Target="https://github.com/DataONEorg/sem-prov-design/blob/master/docs/use-cases/semantics/use-case-52-Semantic-Search.rst" TargetMode="External"/><Relationship Id="rId2" Type="http://schemas.openxmlformats.org/officeDocument/2006/relationships/hyperlink" Target="https://pasta.lternet.edu/package/metadata/eml/ecotrends/5853/2" TargetMode="External"/><Relationship Id="rId3" Type="http://schemas.openxmlformats.org/officeDocument/2006/relationships/hyperlink" Target="https://pasta.lternet.edu/package/metadata/eml/ecotrends/4816/2" TargetMode="External"/><Relationship Id="rId149" Type="http://schemas.openxmlformats.org/officeDocument/2006/relationships/hyperlink" Target="https://pasta.lternet.edu/package/metadata/eml/knb-lter-fce/1108/1" TargetMode="External"/><Relationship Id="rId4" Type="http://schemas.openxmlformats.org/officeDocument/2006/relationships/hyperlink" Target="https://pasta.lternet.edu/package/metadata/eml/ecotrends/12082/2" TargetMode="External"/><Relationship Id="rId148" Type="http://schemas.openxmlformats.org/officeDocument/2006/relationships/hyperlink" Target="https://pasta.lternet.edu/package/metadata/eml/knb-lter-gce/460/8" TargetMode="External"/><Relationship Id="rId269" Type="http://schemas.openxmlformats.org/officeDocument/2006/relationships/hyperlink" Target="https://pasta.lternet.edu/package/metadata/eml/knb-lter-fce/1069/2" TargetMode="External"/><Relationship Id="rId9" Type="http://schemas.openxmlformats.org/officeDocument/2006/relationships/hyperlink" Target="https://pasta.lternet.edu/package/metadata/eml/knb-lter-arc/10137/3" TargetMode="External"/><Relationship Id="rId143" Type="http://schemas.openxmlformats.org/officeDocument/2006/relationships/hyperlink" Target="https://pasta.lternet.edu/package/metadata/eml/knb-lter-cce/14/1" TargetMode="External"/><Relationship Id="rId264" Type="http://schemas.openxmlformats.org/officeDocument/2006/relationships/hyperlink" Target="https://pasta.lternet.edu/package/metadata/eml/knb-lter-ntl/225/8" TargetMode="External"/><Relationship Id="rId385" Type="http://schemas.openxmlformats.org/officeDocument/2006/relationships/hyperlink" Target="https://pasta.lternet.edu/package/metadata/eml/knb-lter-sbc/1003/6" TargetMode="External"/><Relationship Id="rId142" Type="http://schemas.openxmlformats.org/officeDocument/2006/relationships/hyperlink" Target="https://pasta.lternet.edu/package/metadata/eml/knb-lter-fce/1077/1" TargetMode="External"/><Relationship Id="rId263" Type="http://schemas.openxmlformats.org/officeDocument/2006/relationships/hyperlink" Target="https://pasta.lternet.edu/package/metadata/eml/knb-lter-fce/1205/1" TargetMode="External"/><Relationship Id="rId384" Type="http://schemas.openxmlformats.org/officeDocument/2006/relationships/hyperlink" Target="https://pasta.lternet.edu/package/metadata/eml/knb-lter-gce/287/26" TargetMode="External"/><Relationship Id="rId141" Type="http://schemas.openxmlformats.org/officeDocument/2006/relationships/hyperlink" Target="https://pasta.lternet.edu/package/metadata/eml/knb-lter-ntl/119/6" TargetMode="External"/><Relationship Id="rId262" Type="http://schemas.openxmlformats.org/officeDocument/2006/relationships/hyperlink" Target="https://pasta.lternet.edu/package/metadata/eml/knb-lter-gce/145/22" TargetMode="External"/><Relationship Id="rId383" Type="http://schemas.openxmlformats.org/officeDocument/2006/relationships/hyperlink" Target="https://pasta.lternet.edu/package/metadata/eml/knb-lter-pie/191/2" TargetMode="External"/><Relationship Id="rId140" Type="http://schemas.openxmlformats.org/officeDocument/2006/relationships/hyperlink" Target="https://pasta.lternet.edu/package/metadata/eml/knb-lter-fce/1108/2" TargetMode="External"/><Relationship Id="rId261" Type="http://schemas.openxmlformats.org/officeDocument/2006/relationships/hyperlink" Target="https://pasta.lternet.edu/package/metadata/eml/knb-lter-gce/255/31" TargetMode="External"/><Relationship Id="rId382" Type="http://schemas.openxmlformats.org/officeDocument/2006/relationships/hyperlink" Target="https://pasta.lternet.edu/package/metadata/eml/knb-lter-ntl/115/12" TargetMode="External"/><Relationship Id="rId5" Type="http://schemas.openxmlformats.org/officeDocument/2006/relationships/hyperlink" Target="https://pasta.lternet.edu/package/metadata/eml/knb-lter-arc/10299/1" TargetMode="External"/><Relationship Id="rId147" Type="http://schemas.openxmlformats.org/officeDocument/2006/relationships/hyperlink" Target="https://pasta.lternet.edu/package/metadata/eml/knb-lter-gce/165/22" TargetMode="External"/><Relationship Id="rId268" Type="http://schemas.openxmlformats.org/officeDocument/2006/relationships/hyperlink" Target="https://pasta.lternet.edu/package/metadata/eml/knb-lter-sbc/1208/5" TargetMode="External"/><Relationship Id="rId389" Type="http://schemas.openxmlformats.org/officeDocument/2006/relationships/hyperlink" Target="https://pasta.lternet.edu/package/metadata/eml/knb-lter-pie/161/3" TargetMode="External"/><Relationship Id="rId6" Type="http://schemas.openxmlformats.org/officeDocument/2006/relationships/hyperlink" Target="https://pasta.lternet.edu/package/metadata/eml/knb-lter-ntl/70/7" TargetMode="External"/><Relationship Id="rId146" Type="http://schemas.openxmlformats.org/officeDocument/2006/relationships/hyperlink" Target="http://Acceptanpasta.lternet.edu/package/metadata/eml/ecotrends/2844/2" TargetMode="External"/><Relationship Id="rId267" Type="http://schemas.openxmlformats.org/officeDocument/2006/relationships/hyperlink" Target="https://pasta.lternet.edu/package/metadata/eml/knb-lter-gce/522/4" TargetMode="External"/><Relationship Id="rId388" Type="http://schemas.openxmlformats.org/officeDocument/2006/relationships/hyperlink" Target="https://pasta.lternet.edu/package/metadata/eml/knb-lter-gce/506/4" TargetMode="External"/><Relationship Id="rId7" Type="http://schemas.openxmlformats.org/officeDocument/2006/relationships/hyperlink" Target="https://pasta.lternet.edu/package/metadata/eml/ecotrends/3114/2" TargetMode="External"/><Relationship Id="rId145" Type="http://schemas.openxmlformats.org/officeDocument/2006/relationships/hyperlink" Target="https://pasta.lternet.edu/package/metadata/eml/knb-lter-fce/1119/4" TargetMode="External"/><Relationship Id="rId266" Type="http://schemas.openxmlformats.org/officeDocument/2006/relationships/hyperlink" Target="https://pasta.lternet.edu/package/metadata/eml/knb-lter-gce/112/18" TargetMode="External"/><Relationship Id="rId387" Type="http://schemas.openxmlformats.org/officeDocument/2006/relationships/hyperlink" Target="https://pasta.lternet.edu/package/metadata/eml/knb-lter-gce/273/18" TargetMode="External"/><Relationship Id="rId8" Type="http://schemas.openxmlformats.org/officeDocument/2006/relationships/hyperlink" Target="https://pasta.lternet.edu/package/metadata/eml/ecotrends/2033/2" TargetMode="External"/><Relationship Id="rId144" Type="http://schemas.openxmlformats.org/officeDocument/2006/relationships/hyperlink" Target="https://pasta.lternet.edu/package/metadata/eml/knb-lter-pie/232/2" TargetMode="External"/><Relationship Id="rId265" Type="http://schemas.openxmlformats.org/officeDocument/2006/relationships/hyperlink" Target="https://pasta.lternet.edu/package/metadata/eml/knb-lter-gce/75/23" TargetMode="External"/><Relationship Id="rId386" Type="http://schemas.openxmlformats.org/officeDocument/2006/relationships/hyperlink" Target="https://pasta.lternet.edu/package/metadata/eml/knb-lter-gce/79/32" TargetMode="External"/><Relationship Id="rId260" Type="http://schemas.openxmlformats.org/officeDocument/2006/relationships/hyperlink" Target="https://pasta.lternet.edu/package/metadata/eml/knb-lter-gce/249/34" TargetMode="External"/><Relationship Id="rId381" Type="http://schemas.openxmlformats.org/officeDocument/2006/relationships/hyperlink" Target="https://pasta.lternet.edu/package/metadata/eml/knb-lter-sbc/47/3" TargetMode="External"/><Relationship Id="rId380" Type="http://schemas.openxmlformats.org/officeDocument/2006/relationships/hyperlink" Target="https://pasta.lternet.edu/package/metadata/eml/knb-lter-ntl/21/8" TargetMode="External"/><Relationship Id="rId139" Type="http://schemas.openxmlformats.org/officeDocument/2006/relationships/hyperlink" Target="https://pasta.lternet.edu/package/metadata/eml/knb-lter-ntl/99/7" TargetMode="External"/><Relationship Id="rId138" Type="http://schemas.openxmlformats.org/officeDocument/2006/relationships/hyperlink" Target="https://pasta.lternet.edu/package/metadata/eml/knb-lter-gce/471/4" TargetMode="External"/><Relationship Id="rId259" Type="http://schemas.openxmlformats.org/officeDocument/2006/relationships/hyperlink" Target="https://pasta.lternet.edu/package/metadata/eml/knb-lter-ntl/279/1" TargetMode="External"/><Relationship Id="rId137" Type="http://schemas.openxmlformats.org/officeDocument/2006/relationships/hyperlink" Target="https://pasta.lternet.edu/package/metadata/eml/knb-lter-gce/430/12" TargetMode="External"/><Relationship Id="rId258" Type="http://schemas.openxmlformats.org/officeDocument/2006/relationships/hyperlink" Target="https://pasta.lternet.edu/package/metadata/eml/knb-lter-fce/1141/5" TargetMode="External"/><Relationship Id="rId379" Type="http://schemas.openxmlformats.org/officeDocument/2006/relationships/hyperlink" Target="https://pasta.lternet.edu/package/metadata/eml/knb-lter-fce/1164/3" TargetMode="External"/><Relationship Id="rId132" Type="http://schemas.openxmlformats.org/officeDocument/2006/relationships/hyperlink" Target="https://pasta.lternet.edu/package/metadata/eml/knb-lter-gce/242/32" TargetMode="External"/><Relationship Id="rId253" Type="http://schemas.openxmlformats.org/officeDocument/2006/relationships/hyperlink" Target="https://pasta.lternet.edu/package/metadata/eml/knb-lter-gce/184/32" TargetMode="External"/><Relationship Id="rId374" Type="http://schemas.openxmlformats.org/officeDocument/2006/relationships/hyperlink" Target="https://pasta.lternet.edu/package/metadata/eml/knb-lter-pie/7/6" TargetMode="External"/><Relationship Id="rId131" Type="http://schemas.openxmlformats.org/officeDocument/2006/relationships/hyperlink" Target="https://pasta.lternet.edu/package/metadata/eml/knb-lter-pie/405/1" TargetMode="External"/><Relationship Id="rId252" Type="http://schemas.openxmlformats.org/officeDocument/2006/relationships/hyperlink" Target="https://pasta.lternet.edu/package/metadata/eml/knb-lter-gce/428/5" TargetMode="External"/><Relationship Id="rId373" Type="http://schemas.openxmlformats.org/officeDocument/2006/relationships/hyperlink" Target="https://pasta.lternet.edu/package/metadata/eml/knb-lter-gce/304/20" TargetMode="External"/><Relationship Id="rId130" Type="http://schemas.openxmlformats.org/officeDocument/2006/relationships/hyperlink" Target="https://pasta.lternet.edu/package/metadata/eml/knb-lter-pie/366/1" TargetMode="External"/><Relationship Id="rId251" Type="http://schemas.openxmlformats.org/officeDocument/2006/relationships/hyperlink" Target="https://pasta.lternet.edu/package/metadata/eml/knb-lter-gce/283/22" TargetMode="External"/><Relationship Id="rId372" Type="http://schemas.openxmlformats.org/officeDocument/2006/relationships/hyperlink" Target="https://pasta.lternet.edu/package/metadata/eml/knb-lter-ntl/37/11" TargetMode="External"/><Relationship Id="rId250" Type="http://schemas.openxmlformats.org/officeDocument/2006/relationships/hyperlink" Target="https://pasta.lternet.edu/package/metadata/eml/knb-lter-sbc/5005/5" TargetMode="External"/><Relationship Id="rId371" Type="http://schemas.openxmlformats.org/officeDocument/2006/relationships/hyperlink" Target="https://pasta.lternet.edu/package/metadata/eml/knb-lter-gce/454/9" TargetMode="External"/><Relationship Id="rId136" Type="http://schemas.openxmlformats.org/officeDocument/2006/relationships/hyperlink" Target="https://pasta.lternet.edu/package/metadata/eml/knb-lter-fce/1203/1" TargetMode="External"/><Relationship Id="rId257" Type="http://schemas.openxmlformats.org/officeDocument/2006/relationships/hyperlink" Target="https://pasta.lternet.edu/package/metadata/eml/knb-lter-ntl/117/13" TargetMode="External"/><Relationship Id="rId378" Type="http://schemas.openxmlformats.org/officeDocument/2006/relationships/hyperlink" Target="https://pasta.lternet.edu/package/metadata/eml/knb-lter-ntl/20/12" TargetMode="External"/><Relationship Id="rId135" Type="http://schemas.openxmlformats.org/officeDocument/2006/relationships/hyperlink" Target="https://pasta.lternet.edu/package/metadata/eml/knb-lter-fce/1123/2" TargetMode="External"/><Relationship Id="rId256" Type="http://schemas.openxmlformats.org/officeDocument/2006/relationships/hyperlink" Target="https://pasta.lternet.edu/package/metadata/eml/knb-lter-fce/1146/1" TargetMode="External"/><Relationship Id="rId377" Type="http://schemas.openxmlformats.org/officeDocument/2006/relationships/hyperlink" Target="https://pasta.lternet.edu/package/metadata/eml/knb-lter-fce/1107/4" TargetMode="External"/><Relationship Id="rId134" Type="http://schemas.openxmlformats.org/officeDocument/2006/relationships/hyperlink" Target="https://pasta.lternet.edu/package/metadata/eml/knb-lter-fce/1075/4" TargetMode="External"/><Relationship Id="rId255" Type="http://schemas.openxmlformats.org/officeDocument/2006/relationships/hyperlink" Target="https://pasta.lternet.edu/package/metadata/eml/knb-lter-gce/225/20" TargetMode="External"/><Relationship Id="rId376" Type="http://schemas.openxmlformats.org/officeDocument/2006/relationships/hyperlink" Target="https://pasta.lternet.edu/package/metadata/eml/knb-lter-pie/118/6" TargetMode="External"/><Relationship Id="rId133" Type="http://schemas.openxmlformats.org/officeDocument/2006/relationships/hyperlink" Target="https://pasta.lternet.edu/package/metadata/eml/knb-lter-sbc/4012/7" TargetMode="External"/><Relationship Id="rId254" Type="http://schemas.openxmlformats.org/officeDocument/2006/relationships/hyperlink" Target="https://pasta.lternet.edu/package/metadata/eml/knb-lter-pie/154/4" TargetMode="External"/><Relationship Id="rId375" Type="http://schemas.openxmlformats.org/officeDocument/2006/relationships/hyperlink" Target="https://pasta.lternet.edu/package/metadata/eml/knb-lter-gce/461/13" TargetMode="External"/><Relationship Id="rId172" Type="http://schemas.openxmlformats.org/officeDocument/2006/relationships/hyperlink" Target="https://pasta.lternet.edu/package/metadata/eml/knb-lter-gce/267/29" TargetMode="External"/><Relationship Id="rId293" Type="http://schemas.openxmlformats.org/officeDocument/2006/relationships/hyperlink" Target="https://pasta.lternet.edu/package/metadata/eml/knb-lter-sbc/3001/6" TargetMode="External"/><Relationship Id="rId171" Type="http://schemas.openxmlformats.org/officeDocument/2006/relationships/hyperlink" Target="https://pasta.lternet.edu/package/metadata/eml/knb-lter-fce/1127/1" TargetMode="External"/><Relationship Id="rId292" Type="http://schemas.openxmlformats.org/officeDocument/2006/relationships/hyperlink" Target="https://pasta.lternet.edu/package/metadata/eml/knb-lter-pie/242/1" TargetMode="External"/><Relationship Id="rId170" Type="http://schemas.openxmlformats.org/officeDocument/2006/relationships/hyperlink" Target="https://pasta.lternet.edu/package/metadata/eml/knb-lter-pie/146/2" TargetMode="External"/><Relationship Id="rId291" Type="http://schemas.openxmlformats.org/officeDocument/2006/relationships/hyperlink" Target="https://pasta.lternet.edu/package/metadata/eml/knb-lter-sbc/5005/6" TargetMode="External"/><Relationship Id="rId290" Type="http://schemas.openxmlformats.org/officeDocument/2006/relationships/hyperlink" Target="https://pasta.lternet.edu/package/metadata/eml/knb-lter-gce/26/24" TargetMode="External"/><Relationship Id="rId165" Type="http://schemas.openxmlformats.org/officeDocument/2006/relationships/hyperlink" Target="https://pasta.lternet.edu/package/metadata/eml/knb-lter-fce/1115/1" TargetMode="External"/><Relationship Id="rId286" Type="http://schemas.openxmlformats.org/officeDocument/2006/relationships/hyperlink" Target="https://pasta.lternet.edu/package/metadata/eml/knb-lter-gce/311/39" TargetMode="External"/><Relationship Id="rId164" Type="http://schemas.openxmlformats.org/officeDocument/2006/relationships/hyperlink" Target="https://pasta.lternet.edu/package/metadata/eml/knb-lter-pie/249/3" TargetMode="External"/><Relationship Id="rId285" Type="http://schemas.openxmlformats.org/officeDocument/2006/relationships/hyperlink" Target="https://pasta.lternet.edu/package/metadata/eml/knb-lter-gce/182/36" TargetMode="External"/><Relationship Id="rId163" Type="http://schemas.openxmlformats.org/officeDocument/2006/relationships/hyperlink" Target="https://pasta.lternet.edu/package/metadata/eml/knb-lter-fce/1059/3" TargetMode="External"/><Relationship Id="rId284" Type="http://schemas.openxmlformats.org/officeDocument/2006/relationships/hyperlink" Target="https://pasta.lternet.edu/package/metadata/eml/knb-lter-gce/326/21" TargetMode="External"/><Relationship Id="rId162" Type="http://schemas.openxmlformats.org/officeDocument/2006/relationships/hyperlink" Target="https://pasta.lternet.edu/package/metadata/eml/knb-lter-fce/1067/3" TargetMode="External"/><Relationship Id="rId283" Type="http://schemas.openxmlformats.org/officeDocument/2006/relationships/hyperlink" Target="https://pasta.lternet.edu/package/metadata/eml/knb-lter-pie/106/6" TargetMode="External"/><Relationship Id="rId169" Type="http://schemas.openxmlformats.org/officeDocument/2006/relationships/hyperlink" Target="https://pasta.lternet.edu/package/metadata/eml/knb-lter-ntl/312/2" TargetMode="External"/><Relationship Id="rId168" Type="http://schemas.openxmlformats.org/officeDocument/2006/relationships/hyperlink" Target="https://pasta.lternet.edu/package/metadata/eml/knb-lter-gce/235/20" TargetMode="External"/><Relationship Id="rId289" Type="http://schemas.openxmlformats.org/officeDocument/2006/relationships/hyperlink" Target="https://pasta.lternet.edu/package/metadata/eml/knb-lter-sbc/19/20" TargetMode="External"/><Relationship Id="rId167" Type="http://schemas.openxmlformats.org/officeDocument/2006/relationships/hyperlink" Target="https://pasta.lternet.edu/package/metadata/eml/knb-lter-pie/60/5" TargetMode="External"/><Relationship Id="rId288" Type="http://schemas.openxmlformats.org/officeDocument/2006/relationships/hyperlink" Target="https://pasta.lternet.edu/package/metadata/eml/knb-lter-gce/549/4" TargetMode="External"/><Relationship Id="rId166" Type="http://schemas.openxmlformats.org/officeDocument/2006/relationships/hyperlink" Target="https://pasta.lternet.edu/package/metadata/eml/knb-lter-gce/468/7" TargetMode="External"/><Relationship Id="rId287" Type="http://schemas.openxmlformats.org/officeDocument/2006/relationships/hyperlink" Target="https://pasta.lternet.edu/package/metadata/eml/knb-lter-gce/246/20" TargetMode="External"/><Relationship Id="rId161" Type="http://schemas.openxmlformats.org/officeDocument/2006/relationships/hyperlink" Target="https://pasta.lternet.edu/package/metadata/eml/knb-lter-gce/184/31" TargetMode="External"/><Relationship Id="rId282" Type="http://schemas.openxmlformats.org/officeDocument/2006/relationships/hyperlink" Target="https://pasta.lternet.edu/package/metadata/eml/knb-lter-fce/1050/3" TargetMode="External"/><Relationship Id="rId160" Type="http://schemas.openxmlformats.org/officeDocument/2006/relationships/hyperlink" Target="https://pasta.lternet.edu/package/metadata/eml/knb-lter-gce/262/32" TargetMode="External"/><Relationship Id="rId281" Type="http://schemas.openxmlformats.org/officeDocument/2006/relationships/hyperlink" Target="https://pasta.lternet.edu/package/metadata/eml/knb-lter-ntl/18/12" TargetMode="External"/><Relationship Id="rId280" Type="http://schemas.openxmlformats.org/officeDocument/2006/relationships/hyperlink" Target="https://pasta.lternet.edu/package/metadata/eml/knb-lter-fce/1053/7" TargetMode="External"/><Relationship Id="rId159" Type="http://schemas.openxmlformats.org/officeDocument/2006/relationships/hyperlink" Target="https://pasta.lternet.edu/package/metadata/eml/knb-lter-gce/152/30" TargetMode="External"/><Relationship Id="rId154" Type="http://schemas.openxmlformats.org/officeDocument/2006/relationships/hyperlink" Target="https://pasta.lternet.edu/package/metadata/eml/knb-lter-pie/133/5" TargetMode="External"/><Relationship Id="rId275" Type="http://schemas.openxmlformats.org/officeDocument/2006/relationships/hyperlink" Target="https://pasta.lternet.edu/package/metadata/eml/knb-lter-pie/162/4" TargetMode="External"/><Relationship Id="rId396" Type="http://schemas.openxmlformats.org/officeDocument/2006/relationships/hyperlink" Target="https://pasta.lternet.edu/package/metadata/eml/knb-lter-pie/359/1" TargetMode="External"/><Relationship Id="rId153" Type="http://schemas.openxmlformats.org/officeDocument/2006/relationships/hyperlink" Target="https://pasta.lternet.edu/package/metadata/eml/knb-lter-sbc/73/3" TargetMode="External"/><Relationship Id="rId274" Type="http://schemas.openxmlformats.org/officeDocument/2006/relationships/hyperlink" Target="https://pasta.lternet.edu/package/metadata/eml/knb-lter-gce/196/30" TargetMode="External"/><Relationship Id="rId395" Type="http://schemas.openxmlformats.org/officeDocument/2006/relationships/hyperlink" Target="https://pasta.lternet.edu/package/metadata/eml/knb-lter-gce/281/32" TargetMode="External"/><Relationship Id="rId152" Type="http://schemas.openxmlformats.org/officeDocument/2006/relationships/hyperlink" Target="https://pasta.lternet.edu/package/metadata/eml/knb-lter-sbc/2005/15" TargetMode="External"/><Relationship Id="rId273" Type="http://schemas.openxmlformats.org/officeDocument/2006/relationships/hyperlink" Target="https://pasta.lternet.edu/package/metadata/eml/knb-lter-gce/534/4" TargetMode="External"/><Relationship Id="rId394" Type="http://schemas.openxmlformats.org/officeDocument/2006/relationships/hyperlink" Target="https://pasta.lternet.edu/package/metadata/eml/knb-lter-fce/1074/3" TargetMode="External"/><Relationship Id="rId151" Type="http://schemas.openxmlformats.org/officeDocument/2006/relationships/hyperlink" Target="https://pasta.lternet.edu/package/metadata/eml/knb-lter-gce/16/32" TargetMode="External"/><Relationship Id="rId272" Type="http://schemas.openxmlformats.org/officeDocument/2006/relationships/hyperlink" Target="https://pasta.lternet.edu/package/metadata/eml/knb-lter-fce/1137/1" TargetMode="External"/><Relationship Id="rId393" Type="http://schemas.openxmlformats.org/officeDocument/2006/relationships/hyperlink" Target="https://pasta.lternet.edu/package/metadata/eml/knb-lter-gce/103/31" TargetMode="External"/><Relationship Id="rId158" Type="http://schemas.openxmlformats.org/officeDocument/2006/relationships/hyperlink" Target="https://pasta.lternet.edu/package/metadata/eml/knb-lter-ntl/216/7" TargetMode="External"/><Relationship Id="rId279" Type="http://schemas.openxmlformats.org/officeDocument/2006/relationships/hyperlink" Target="https://pasta.lternet.edu/package/metadata/eml/knb-lter-ntl/281/2" TargetMode="External"/><Relationship Id="rId157" Type="http://schemas.openxmlformats.org/officeDocument/2006/relationships/hyperlink" Target="https://pasta.lternet.edu/package/metadata/eml/knb-lter-fce/1149/1" TargetMode="External"/><Relationship Id="rId278" Type="http://schemas.openxmlformats.org/officeDocument/2006/relationships/hyperlink" Target="https://pasta.lternet.edu/package/metadata/eml/knb-lter-sbc/5013/6" TargetMode="External"/><Relationship Id="rId399" Type="http://schemas.openxmlformats.org/officeDocument/2006/relationships/hyperlink" Target="https://pasta.lternet.edu/package/metadata/eml/knb-lter-gce/550/5" TargetMode="External"/><Relationship Id="rId156" Type="http://schemas.openxmlformats.org/officeDocument/2006/relationships/hyperlink" Target="https://pasta.lternet.edu/package/metadata/eml/knb-lter-gce/233/21" TargetMode="External"/><Relationship Id="rId277" Type="http://schemas.openxmlformats.org/officeDocument/2006/relationships/hyperlink" Target="https://pasta.lternet.edu/package/metadata/eml/knb-lter-gce/451/20" TargetMode="External"/><Relationship Id="rId398" Type="http://schemas.openxmlformats.org/officeDocument/2006/relationships/hyperlink" Target="https://pasta.lternet.edu/package/metadata/eml/knb-lter-fce/1158/2" TargetMode="External"/><Relationship Id="rId155" Type="http://schemas.openxmlformats.org/officeDocument/2006/relationships/hyperlink" Target="https://pasta.lternet.edu/package/metadata/eml/knb-lter-ntl/254/2" TargetMode="External"/><Relationship Id="rId276" Type="http://schemas.openxmlformats.org/officeDocument/2006/relationships/hyperlink" Target="https://pasta.lternet.edu/package/metadata/eml/knb-lter-gce/47/32" TargetMode="External"/><Relationship Id="rId397" Type="http://schemas.openxmlformats.org/officeDocument/2006/relationships/hyperlink" Target="https://pasta.lternet.edu/package/metadata/eml/knb-lter-gce/319/24" TargetMode="External"/><Relationship Id="rId40" Type="http://schemas.openxmlformats.org/officeDocument/2006/relationships/hyperlink" Target="http://www.supersites.net.au/knb/metacat/lloyd.502.10/html" TargetMode="External"/><Relationship Id="rId42" Type="http://schemas.openxmlformats.org/officeDocument/2006/relationships/hyperlink" Target="http://www.supersites.net.au/knb/metacat/lloyd.559.11/html" TargetMode="External"/><Relationship Id="rId41" Type="http://schemas.openxmlformats.org/officeDocument/2006/relationships/hyperlink" Target="http://www.supersites.net.au/knb/metacat/lloyd.136.33/html" TargetMode="External"/><Relationship Id="rId44" Type="http://schemas.openxmlformats.org/officeDocument/2006/relationships/hyperlink" Target="http://www.supersites.net.au/knb/metacat/lloyd.667.4/html" TargetMode="External"/><Relationship Id="rId43" Type="http://schemas.openxmlformats.org/officeDocument/2006/relationships/hyperlink" Target="http://www.supersites.net.au/knb/metacat/lloyd.547.9/html" TargetMode="External"/><Relationship Id="rId46" Type="http://schemas.openxmlformats.org/officeDocument/2006/relationships/hyperlink" Target="http://www.supersites.net.au/knb/metacat/lloyd.305.21/html" TargetMode="External"/><Relationship Id="rId45" Type="http://schemas.openxmlformats.org/officeDocument/2006/relationships/hyperlink" Target="http://www.supersites.net.au/knb/metacat/supersite.255.4/html" TargetMode="External"/><Relationship Id="rId48" Type="http://schemas.openxmlformats.org/officeDocument/2006/relationships/hyperlink" Target="http://www.supersites.net.au/knb/metacat/shuker.24.9/html" TargetMode="External"/><Relationship Id="rId47" Type="http://schemas.openxmlformats.org/officeDocument/2006/relationships/hyperlink" Target="http://www.supersites.net.au/knb/metacat/lloyd.635.9/html" TargetMode="External"/><Relationship Id="rId49" Type="http://schemas.openxmlformats.org/officeDocument/2006/relationships/hyperlink" Target="http://www.supersites.net.au/knb/metacat/lloyd.628.7/html" TargetMode="External"/><Relationship Id="rId31" Type="http://schemas.openxmlformats.org/officeDocument/2006/relationships/hyperlink" Target="https://pasta.lternet.edu/package/metadata/eml/ecotrends/5821/2" TargetMode="External"/><Relationship Id="rId30" Type="http://schemas.openxmlformats.org/officeDocument/2006/relationships/hyperlink" Target="https://pasta.lternet.edu/package/metadata/eml/ecotrends/12142/2" TargetMode="External"/><Relationship Id="rId33" Type="http://schemas.openxmlformats.org/officeDocument/2006/relationships/hyperlink" Target="https://pasta.lternet.edu/package/metadata/eml/knb-lter-bnz/411/13" TargetMode="External"/><Relationship Id="rId32" Type="http://schemas.openxmlformats.org/officeDocument/2006/relationships/hyperlink" Target="https://pasta.lternet.edu/package/metadata/eml/ecotrends/1493/2" TargetMode="External"/><Relationship Id="rId35" Type="http://schemas.openxmlformats.org/officeDocument/2006/relationships/hyperlink" Target="http://www.supersites.net.au/knb/metacat/supersite.73.9/html" TargetMode="External"/><Relationship Id="rId34" Type="http://schemas.openxmlformats.org/officeDocument/2006/relationships/hyperlink" Target="https://pasta.lternet.edu/package/metadata/eml/ecotrends/9651/2" TargetMode="External"/><Relationship Id="rId37" Type="http://schemas.openxmlformats.org/officeDocument/2006/relationships/hyperlink" Target="http://www.supersites.net.au/knb/metacat/supersite.182.10/html" TargetMode="External"/><Relationship Id="rId36" Type="http://schemas.openxmlformats.org/officeDocument/2006/relationships/hyperlink" Target="http://www.supersites.net.au/knb/metacat/supersite.357.2/html" TargetMode="External"/><Relationship Id="rId39" Type="http://schemas.openxmlformats.org/officeDocument/2006/relationships/hyperlink" Target="http://www.supersites.net.au/knb/metacat/supersite.348.2/html" TargetMode="External"/><Relationship Id="rId38" Type="http://schemas.openxmlformats.org/officeDocument/2006/relationships/hyperlink" Target="http://www.supersites.net.au/knb/metacat/supersite.173.3/html" TargetMode="External"/><Relationship Id="rId20" Type="http://schemas.openxmlformats.org/officeDocument/2006/relationships/hyperlink" Target="https://pasta.lternet.edu/package/metadata/eml/ecotrends/879/2" TargetMode="External"/><Relationship Id="rId22" Type="http://schemas.openxmlformats.org/officeDocument/2006/relationships/hyperlink" Target="https://pasta.lternet.edu/package/metadata/eml/ecotrends/1551/2" TargetMode="External"/><Relationship Id="rId21" Type="http://schemas.openxmlformats.org/officeDocument/2006/relationships/hyperlink" Target="https://pasta.lternet.edu/package/metadata/eml/knb-lter-fce/1135/1" TargetMode="External"/><Relationship Id="rId24" Type="http://schemas.openxmlformats.org/officeDocument/2006/relationships/hyperlink" Target="https://pasta.lternet.edu/package/metadata/eml/ecotrends/7963/2" TargetMode="External"/><Relationship Id="rId23" Type="http://schemas.openxmlformats.org/officeDocument/2006/relationships/hyperlink" Target="https://pasta.lternet.edu/package/metadata/eml/ecotrends/14628/2" TargetMode="External"/><Relationship Id="rId409" Type="http://schemas.openxmlformats.org/officeDocument/2006/relationships/hyperlink" Target="https://pasta.lternet.edu/package/metadata/eml/ecotrends/11788/2" TargetMode="External"/><Relationship Id="rId404" Type="http://schemas.openxmlformats.org/officeDocument/2006/relationships/hyperlink" Target="https://pasta.lternet.edu/package/metadata/eml/knb-lter-hfr/8/18" TargetMode="External"/><Relationship Id="rId403" Type="http://schemas.openxmlformats.org/officeDocument/2006/relationships/hyperlink" Target="https://pasta.lternet.edu/package/metadata/eml/knb-lter-arc/10514/2" TargetMode="External"/><Relationship Id="rId402" Type="http://schemas.openxmlformats.org/officeDocument/2006/relationships/hyperlink" Target="https://pasta.lternet.edu/package/metadata/eml/knb-lter-and/2726/6" TargetMode="External"/><Relationship Id="rId401" Type="http://schemas.openxmlformats.org/officeDocument/2006/relationships/hyperlink" Target="https://pasta.lternet.edu/package/metadata/eml/knb-lter-fce/1094/7" TargetMode="External"/><Relationship Id="rId408" Type="http://schemas.openxmlformats.org/officeDocument/2006/relationships/hyperlink" Target="https://pasta.lternet.edu/package/metadata/eml/ecotrends/14261/2" TargetMode="External"/><Relationship Id="rId407" Type="http://schemas.openxmlformats.org/officeDocument/2006/relationships/hyperlink" Target="https://pasta.lternet.edu/package/metadata/eml/ecotrends/9217/2" TargetMode="External"/><Relationship Id="rId406" Type="http://schemas.openxmlformats.org/officeDocument/2006/relationships/hyperlink" Target="https://pasta.lternet.edu/package/metadata/eml/knb-lter-arc/10196/3" TargetMode="External"/><Relationship Id="rId405" Type="http://schemas.openxmlformats.org/officeDocument/2006/relationships/hyperlink" Target="https://pasta.lternet.edu/package/metadata/eml/ecotrends/5217/2" TargetMode="External"/><Relationship Id="rId26" Type="http://schemas.openxmlformats.org/officeDocument/2006/relationships/hyperlink" Target="https://pasta.lternet.edu/package/metadata/eml/knb-lter-fce/1119/3" TargetMode="External"/><Relationship Id="rId25" Type="http://schemas.openxmlformats.org/officeDocument/2006/relationships/hyperlink" Target="https://pasta.lternet.edu/package/metadata/eml/knb-lter-bnz/481/10" TargetMode="External"/><Relationship Id="rId28" Type="http://schemas.openxmlformats.org/officeDocument/2006/relationships/hyperlink" Target="https://pasta.lternet.edu/package/metadata/eml/knb-lter-arc/1649/6" TargetMode="External"/><Relationship Id="rId27" Type="http://schemas.openxmlformats.org/officeDocument/2006/relationships/hyperlink" Target="https://pasta.lternet.edu/package/metadata/eml/knb-lter-cdr/54/2" TargetMode="External"/><Relationship Id="rId400" Type="http://schemas.openxmlformats.org/officeDocument/2006/relationships/hyperlink" Target="https://pasta.lternet.edu/package/metadata/eml/knb-lter-gce/86/36" TargetMode="External"/><Relationship Id="rId29" Type="http://schemas.openxmlformats.org/officeDocument/2006/relationships/hyperlink" Target="https://pasta.lternet.edu/package/metadata/eml/ecotrends/8337/2" TargetMode="External"/><Relationship Id="rId11" Type="http://schemas.openxmlformats.org/officeDocument/2006/relationships/hyperlink" Target="https://pasta.lternet.edu/package/metadata/eml/ecotrends/11571/2" TargetMode="External"/><Relationship Id="rId10" Type="http://schemas.openxmlformats.org/officeDocument/2006/relationships/hyperlink" Target="https://pasta.lternet.edu/package/metadata/eml/ecotrends/8972/2" TargetMode="External"/><Relationship Id="rId13" Type="http://schemas.openxmlformats.org/officeDocument/2006/relationships/hyperlink" Target="https://pasta.lternet.edu/package/metadata/eml/knb-lter-gce/278/20" TargetMode="External"/><Relationship Id="rId12" Type="http://schemas.openxmlformats.org/officeDocument/2006/relationships/hyperlink" Target="https://pasta.lternet.edu/package/metadata/eml/ecotrends/15283/2" TargetMode="External"/><Relationship Id="rId15" Type="http://schemas.openxmlformats.org/officeDocument/2006/relationships/hyperlink" Target="https://pasta.lternet.edu/package/metadata/eml/knb-lter-gce/74/33" TargetMode="External"/><Relationship Id="rId14" Type="http://schemas.openxmlformats.org/officeDocument/2006/relationships/hyperlink" Target="https://pasta.lternet.edu/package/metadata/eml/ecotrends/720/2" TargetMode="External"/><Relationship Id="rId17" Type="http://schemas.openxmlformats.org/officeDocument/2006/relationships/hyperlink" Target="https://pasta.lternet.edu/package/metadata/eml/knb-lter-arc/10207/4" TargetMode="External"/><Relationship Id="rId16" Type="http://schemas.openxmlformats.org/officeDocument/2006/relationships/hyperlink" Target="https://pasta.lternet.edu/package/metadata/eml/ecotrends/5556/2" TargetMode="External"/><Relationship Id="rId19" Type="http://schemas.openxmlformats.org/officeDocument/2006/relationships/hyperlink" Target="https://pasta.lternet.edu/package/metadata/eml/ecotrends/13691/2" TargetMode="External"/><Relationship Id="rId18" Type="http://schemas.openxmlformats.org/officeDocument/2006/relationships/hyperlink" Target="https://pasta.lternet.edu/package/metadata/eml/ecotrends/10999/2" TargetMode="External"/><Relationship Id="rId84" Type="http://schemas.openxmlformats.org/officeDocument/2006/relationships/hyperlink" Target="https://pasta.lternet.edu/package/metadata/eml/knb-lter-pie/245/2" TargetMode="External"/><Relationship Id="rId83" Type="http://schemas.openxmlformats.org/officeDocument/2006/relationships/hyperlink" Target="https://pasta.lternet.edu/package/metadata/eml/knb-lter-gce/238/32" TargetMode="External"/><Relationship Id="rId86" Type="http://schemas.openxmlformats.org/officeDocument/2006/relationships/hyperlink" Target="https://pasta.lternet.edu/package/metadata/eml/knb-lter-gce/140/22" TargetMode="External"/><Relationship Id="rId85" Type="http://schemas.openxmlformats.org/officeDocument/2006/relationships/hyperlink" Target="https://pasta.lternet.edu/package/metadata/eml/knb-lter-fce/1127/4" TargetMode="External"/><Relationship Id="rId88" Type="http://schemas.openxmlformats.org/officeDocument/2006/relationships/hyperlink" Target="https://pasta.lternet.edu/package/metadata/eml/knb-lter-pal/212/1" TargetMode="External"/><Relationship Id="rId87" Type="http://schemas.openxmlformats.org/officeDocument/2006/relationships/hyperlink" Target="https://pasta.lternet.edu/package/metadata/eml/knb-lter-gce/322/24" TargetMode="External"/><Relationship Id="rId89" Type="http://schemas.openxmlformats.org/officeDocument/2006/relationships/hyperlink" Target="https://pasta.lternet.edu/package/metadata/eml/knb-lter-pie/127/5" TargetMode="External"/><Relationship Id="rId80" Type="http://schemas.openxmlformats.org/officeDocument/2006/relationships/hyperlink" Target="https://pasta.lternet.edu/package/metadata/eml/knb-lter-cce/194/1" TargetMode="External"/><Relationship Id="rId82" Type="http://schemas.openxmlformats.org/officeDocument/2006/relationships/hyperlink" Target="https://pasta.lternet.edu/package/metadata/eml/knb-lter-fce/1083/5" TargetMode="External"/><Relationship Id="rId81" Type="http://schemas.openxmlformats.org/officeDocument/2006/relationships/hyperlink" Target="https://pasta.lternet.edu/package/metadata/eml/knb-lter-pal/129/1" TargetMode="External"/><Relationship Id="rId73" Type="http://schemas.openxmlformats.org/officeDocument/2006/relationships/hyperlink" Target="http://www.supersites.net.au/knb/metacat/supersite.140.5/html" TargetMode="External"/><Relationship Id="rId72" Type="http://schemas.openxmlformats.org/officeDocument/2006/relationships/hyperlink" Target="http://www.supersites.net.au/knb/metacat/lloyd.301.8/html" TargetMode="External"/><Relationship Id="rId75" Type="http://schemas.openxmlformats.org/officeDocument/2006/relationships/hyperlink" Target="https://pasta.lternet.edu/package/metadata/eml/knb-lter-ntl/70/7" TargetMode="External"/><Relationship Id="rId74" Type="http://schemas.openxmlformats.org/officeDocument/2006/relationships/hyperlink" Target="http://www.supersites.net.au/knb/metacat/supersite.167.2/html" TargetMode="External"/><Relationship Id="rId77" Type="http://schemas.openxmlformats.org/officeDocument/2006/relationships/hyperlink" Target="https://pasta.lternet.edu/package/metadata/eml/knb-lter-gce/74/33" TargetMode="External"/><Relationship Id="rId76" Type="http://schemas.openxmlformats.org/officeDocument/2006/relationships/hyperlink" Target="https://pasta.lternet.edu/package/metadata/eml/knb-lter-gce/278/20" TargetMode="External"/><Relationship Id="rId79" Type="http://schemas.openxmlformats.org/officeDocument/2006/relationships/hyperlink" Target="https://pasta.lternet.edu/package/metadata/eml/knb-lter-fce/1119/3" TargetMode="External"/><Relationship Id="rId78" Type="http://schemas.openxmlformats.org/officeDocument/2006/relationships/hyperlink" Target="https://pasta.lternet.edu/package/metadata/eml/knb-lter-fce/1135/1" TargetMode="External"/><Relationship Id="rId71" Type="http://schemas.openxmlformats.org/officeDocument/2006/relationships/hyperlink" Target="http://www.supersites.net.au/knb/metacat/lloyd.450.9/html" TargetMode="External"/><Relationship Id="rId70" Type="http://schemas.openxmlformats.org/officeDocument/2006/relationships/hyperlink" Target="http://www.supersites.net.au/knb/metacat/lloyd.529.3/html" TargetMode="External"/><Relationship Id="rId62" Type="http://schemas.openxmlformats.org/officeDocument/2006/relationships/hyperlink" Target="http://www.supersites.net.au/knb/metacat/lollback.7.4/html" TargetMode="External"/><Relationship Id="rId61" Type="http://schemas.openxmlformats.org/officeDocument/2006/relationships/hyperlink" Target="http://www.supersites.net.au/knb/metacat/supersite.144.3/html" TargetMode="External"/><Relationship Id="rId64" Type="http://schemas.openxmlformats.org/officeDocument/2006/relationships/hyperlink" Target="http://www.supersites.net.au/knb/metacat/supersite.193.3/html" TargetMode="External"/><Relationship Id="rId63" Type="http://schemas.openxmlformats.org/officeDocument/2006/relationships/hyperlink" Target="http://www.supersites.net.au/knb/metacat/tucker.49.3/html" TargetMode="External"/><Relationship Id="rId66" Type="http://schemas.openxmlformats.org/officeDocument/2006/relationships/hyperlink" Target="http://www.supersites.net.au/knb/metacat/supersite.115.3/html" TargetMode="External"/><Relationship Id="rId65" Type="http://schemas.openxmlformats.org/officeDocument/2006/relationships/hyperlink" Target="http://www.supersites.net.au/knb/metacat/supersite.160.4/html" TargetMode="External"/><Relationship Id="rId68" Type="http://schemas.openxmlformats.org/officeDocument/2006/relationships/hyperlink" Target="http://www.supersites.net.au/knb/metacat/lloyd.459.15/html" TargetMode="External"/><Relationship Id="rId67" Type="http://schemas.openxmlformats.org/officeDocument/2006/relationships/hyperlink" Target="http://www.supersites.net.au/knb/metacat/supersite.5.8/html" TargetMode="External"/><Relationship Id="rId60" Type="http://schemas.openxmlformats.org/officeDocument/2006/relationships/hyperlink" Target="http://www.supersites.net.au/knb/metacat/supersite.188.3/html" TargetMode="External"/><Relationship Id="rId69" Type="http://schemas.openxmlformats.org/officeDocument/2006/relationships/hyperlink" Target="http://www.supersites.net.au/knb/metacat/lloyd.140.27/html" TargetMode="External"/><Relationship Id="rId51" Type="http://schemas.openxmlformats.org/officeDocument/2006/relationships/hyperlink" Target="http://www.supersites.net.au/knb/metacat/supersite.116.9/html" TargetMode="External"/><Relationship Id="rId50" Type="http://schemas.openxmlformats.org/officeDocument/2006/relationships/hyperlink" Target="http://www.supersites.net.au/knb/metacat/lloyd.466.13/html" TargetMode="External"/><Relationship Id="rId53" Type="http://schemas.openxmlformats.org/officeDocument/2006/relationships/hyperlink" Target="http://www.supersites.net.au/knb/metacat/mccafferty.34.28/html" TargetMode="External"/><Relationship Id="rId52" Type="http://schemas.openxmlformats.org/officeDocument/2006/relationships/hyperlink" Target="http://www.supersites.net.au/knb/metacat/supersite.288.2/html" TargetMode="External"/><Relationship Id="rId55" Type="http://schemas.openxmlformats.org/officeDocument/2006/relationships/hyperlink" Target="http://www.supersites.net.au/knb/metacat/supersite.379.2/html" TargetMode="External"/><Relationship Id="rId54" Type="http://schemas.openxmlformats.org/officeDocument/2006/relationships/hyperlink" Target="http://www.supersites.net.au/knb/metacat/supersite.174.4/html" TargetMode="External"/><Relationship Id="rId57" Type="http://schemas.openxmlformats.org/officeDocument/2006/relationships/hyperlink" Target="http://www.supersites.net.au/knb/metacat/supersite.297.4/html" TargetMode="External"/><Relationship Id="rId56" Type="http://schemas.openxmlformats.org/officeDocument/2006/relationships/hyperlink" Target="http://www.supersites.net.au/knb/metacat/supersite.4.3/html" TargetMode="External"/><Relationship Id="rId59" Type="http://schemas.openxmlformats.org/officeDocument/2006/relationships/hyperlink" Target="http://www.supersites.net.au/knb/metacat/lloyd.658.4/html" TargetMode="External"/><Relationship Id="rId58" Type="http://schemas.openxmlformats.org/officeDocument/2006/relationships/hyperlink" Target="http://www.supersites.net.au/knb/metacat/supersite.162.5/html" TargetMode="External"/><Relationship Id="rId107" Type="http://schemas.openxmlformats.org/officeDocument/2006/relationships/hyperlink" Target="https://pasta.lternet.edu/package/metadata/eml/knb-lter-gce/180/18" TargetMode="External"/><Relationship Id="rId228" Type="http://schemas.openxmlformats.org/officeDocument/2006/relationships/hyperlink" Target="https://pasta.lternet.edu/package/metadata/eml/knb-lter-fce/1071/2" TargetMode="External"/><Relationship Id="rId349" Type="http://schemas.openxmlformats.org/officeDocument/2006/relationships/hyperlink" Target="https://pasta.lternet.edu/package/metadata/eml/knb-lter-gce/481/5" TargetMode="External"/><Relationship Id="rId106" Type="http://schemas.openxmlformats.org/officeDocument/2006/relationships/hyperlink" Target="https://pasta.lternet.edu/package/metadata/eml/knb-lter-sbc/54/5" TargetMode="External"/><Relationship Id="rId227" Type="http://schemas.openxmlformats.org/officeDocument/2006/relationships/hyperlink" Target="https://pasta.lternet.edu/package/metadata/eml/knb-lter-pie/36/10" TargetMode="External"/><Relationship Id="rId348" Type="http://schemas.openxmlformats.org/officeDocument/2006/relationships/hyperlink" Target="https://pasta.lternet.edu/package/metadata/eml/knb-lter-fce/1136/1" TargetMode="External"/><Relationship Id="rId469" Type="http://schemas.openxmlformats.org/officeDocument/2006/relationships/hyperlink" Target="https://pasta.lternet.edu/package/metadata/eml/knb-lter-bnz/190/20,1" TargetMode="External"/><Relationship Id="rId105" Type="http://schemas.openxmlformats.org/officeDocument/2006/relationships/hyperlink" Target="https://pasta.lternet.edu/package/metadata/eml/knb-lter-gce/53/29" TargetMode="External"/><Relationship Id="rId226" Type="http://schemas.openxmlformats.org/officeDocument/2006/relationships/hyperlink" Target="https://pasta.lternet.edu/package/metadata/eml/knb-lter-ntl/312/1" TargetMode="External"/><Relationship Id="rId347" Type="http://schemas.openxmlformats.org/officeDocument/2006/relationships/hyperlink" Target="https://pasta.lternet.edu/package/metadata/eml/knb-lter-gce/7/19" TargetMode="External"/><Relationship Id="rId468" Type="http://schemas.openxmlformats.org/officeDocument/2006/relationships/hyperlink" Target="https://pasta.lternet.edu/package/metadata/eml/knb-lter-and/3142/7,1" TargetMode="External"/><Relationship Id="rId104" Type="http://schemas.openxmlformats.org/officeDocument/2006/relationships/hyperlink" Target="https://pasta.lternet.edu/package/metadata/eml/knb-lter-pie/97/8" TargetMode="External"/><Relationship Id="rId225" Type="http://schemas.openxmlformats.org/officeDocument/2006/relationships/hyperlink" Target="https://pasta.lternet.edu/package/metadata/eml/knb-lter-fce/1052/10" TargetMode="External"/><Relationship Id="rId346" Type="http://schemas.openxmlformats.org/officeDocument/2006/relationships/hyperlink" Target="https://pasta.lternet.edu/package/metadata/eml/knb-lter-ntl/299/1" TargetMode="External"/><Relationship Id="rId467" Type="http://schemas.openxmlformats.org/officeDocument/2006/relationships/hyperlink" Target="https://pasta.lternet.edu/package/metadata/eml/knb-lter-and/3137/7,1" TargetMode="External"/><Relationship Id="rId109" Type="http://schemas.openxmlformats.org/officeDocument/2006/relationships/hyperlink" Target="https://pasta.lternet.edu/package/metadata/eml/knb-lter-fce/1141/3" TargetMode="External"/><Relationship Id="rId108" Type="http://schemas.openxmlformats.org/officeDocument/2006/relationships/hyperlink" Target="https://pasta.lternet.edu/package/metadata/eml/knb-lter-pie/119/5" TargetMode="External"/><Relationship Id="rId229" Type="http://schemas.openxmlformats.org/officeDocument/2006/relationships/hyperlink" Target="https://pasta.lternet.edu/package/metadata/eml/knb-lter-gce/333/7" TargetMode="External"/><Relationship Id="rId220" Type="http://schemas.openxmlformats.org/officeDocument/2006/relationships/hyperlink" Target="https://pasta.lternet.edu/package/metadata/eml/knb-lter-ntl/87/12" TargetMode="External"/><Relationship Id="rId341" Type="http://schemas.openxmlformats.org/officeDocument/2006/relationships/hyperlink" Target="http://Acceptapasta.lternet.edu/package/metadata/eml/ecotrends/2325/2" TargetMode="External"/><Relationship Id="rId462" Type="http://schemas.openxmlformats.org/officeDocument/2006/relationships/hyperlink" Target="https://pasta.lternet.edu/package/metadata/eml/knb-lter-bnz/75/204,1" TargetMode="External"/><Relationship Id="rId340" Type="http://schemas.openxmlformats.org/officeDocument/2006/relationships/hyperlink" Target="https://pasta.lternet.edu/package/metadata/eml/knb-lter-fce/1069/5" TargetMode="External"/><Relationship Id="rId461" Type="http://schemas.openxmlformats.org/officeDocument/2006/relationships/hyperlink" Target="https://pasta.lternet.edu/package/metadata/eml/knb-lter-sbc/6004/1" TargetMode="External"/><Relationship Id="rId460" Type="http://schemas.openxmlformats.org/officeDocument/2006/relationships/hyperlink" Target="https://pasta.lternet.edu/package/metadata/eml/knb-lter-sbc/6003/1" TargetMode="External"/><Relationship Id="rId103" Type="http://schemas.openxmlformats.org/officeDocument/2006/relationships/hyperlink" Target="https://pasta.lternet.edu/package/metadata/eml/knb-lter-gce/15/31" TargetMode="External"/><Relationship Id="rId224" Type="http://schemas.openxmlformats.org/officeDocument/2006/relationships/hyperlink" Target="https://pasta.lternet.edu/package/metadata/eml/knb-lter-ntl/209/4" TargetMode="External"/><Relationship Id="rId345" Type="http://schemas.openxmlformats.org/officeDocument/2006/relationships/hyperlink" Target="https://pasta.lternet.edu/package/metadata/eml/knb-lter-pie/344/1" TargetMode="External"/><Relationship Id="rId466" Type="http://schemas.openxmlformats.org/officeDocument/2006/relationships/hyperlink" Target="https://pasta.lternet.edu/package/metadata/eml/knb-lter-bnz/455/13,1" TargetMode="External"/><Relationship Id="rId102" Type="http://schemas.openxmlformats.org/officeDocument/2006/relationships/hyperlink" Target="https://pasta.lternet.edu/package/metadata/eml/knb-lter-gce/31/30" TargetMode="External"/><Relationship Id="rId223" Type="http://schemas.openxmlformats.org/officeDocument/2006/relationships/hyperlink" Target="https://pasta.lternet.edu/package/metadata/eml/knb-lter-fce/1050/4" TargetMode="External"/><Relationship Id="rId344" Type="http://schemas.openxmlformats.org/officeDocument/2006/relationships/hyperlink" Target="https://pasta.lternet.edu/package/metadata/eml/knb-lter-fce/1051/10" TargetMode="External"/><Relationship Id="rId465" Type="http://schemas.openxmlformats.org/officeDocument/2006/relationships/hyperlink" Target="https://pasta.lternet.edu/package/metadata/eml/knb-lter-bnz/428/14,1" TargetMode="External"/><Relationship Id="rId101" Type="http://schemas.openxmlformats.org/officeDocument/2006/relationships/hyperlink" Target="https://pasta.lternet.edu/package/metadata/eml/knb-lter-fce/1078/1" TargetMode="External"/><Relationship Id="rId222" Type="http://schemas.openxmlformats.org/officeDocument/2006/relationships/hyperlink" Target="https://pasta.lternet.edu/package/metadata/eml/knb-lter-gce/49/22" TargetMode="External"/><Relationship Id="rId343" Type="http://schemas.openxmlformats.org/officeDocument/2006/relationships/hyperlink" Target="https://pasta.lternet.edu/package/metadata/eml/knb-lter-gce/84/36" TargetMode="External"/><Relationship Id="rId464" Type="http://schemas.openxmlformats.org/officeDocument/2006/relationships/hyperlink" Target="https://pasta.lternet.edu/package/metadata/eml/knb-lter-bnz/123/18,1" TargetMode="External"/><Relationship Id="rId100" Type="http://schemas.openxmlformats.org/officeDocument/2006/relationships/hyperlink" Target="https://pasta.lternet.edu/package/metadata/eml/knb-lter-gce/538/4" TargetMode="External"/><Relationship Id="rId221" Type="http://schemas.openxmlformats.org/officeDocument/2006/relationships/hyperlink" Target="https://pasta.lternet.edu/package/metadata/eml/knb-lter-ntl/117/14" TargetMode="External"/><Relationship Id="rId342" Type="http://schemas.openxmlformats.org/officeDocument/2006/relationships/hyperlink" Target="https://pasta.lternet.edu/package/metadata/eml/knb-lter-sbc/1214/5" TargetMode="External"/><Relationship Id="rId463" Type="http://schemas.openxmlformats.org/officeDocument/2006/relationships/hyperlink" Target="https://pasta.lternet.edu/package/metadata/eml/knb-lter-bnz/122/18,1" TargetMode="External"/><Relationship Id="rId217" Type="http://schemas.openxmlformats.org/officeDocument/2006/relationships/hyperlink" Target="https://pasta.lternet.edu/package/metadata/eml/knb-lter-gce/562/4" TargetMode="External"/><Relationship Id="rId338" Type="http://schemas.openxmlformats.org/officeDocument/2006/relationships/hyperlink" Target="https://pasta.lternet.edu/package/metadata/eml/knb-lter-gce/51/30" TargetMode="External"/><Relationship Id="rId459" Type="http://schemas.openxmlformats.org/officeDocument/2006/relationships/hyperlink" Target="https://pasta.lternet.edu/package/metadata/eml/knb-lter-sbc/6002/1" TargetMode="External"/><Relationship Id="rId216" Type="http://schemas.openxmlformats.org/officeDocument/2006/relationships/hyperlink" Target="https://pasta.lternet.edu/package/metadata/eml/knb-lter-ntl/26/9" TargetMode="External"/><Relationship Id="rId337" Type="http://schemas.openxmlformats.org/officeDocument/2006/relationships/hyperlink" Target="https://pasta.lternet.edu/package/metadata/eml/knb-lter-pie/101/8" TargetMode="External"/><Relationship Id="rId458" Type="http://schemas.openxmlformats.org/officeDocument/2006/relationships/hyperlink" Target="https://pasta.lternet.edu/package/metadata/eml/knb-lter-sbc/6001/1" TargetMode="External"/><Relationship Id="rId215" Type="http://schemas.openxmlformats.org/officeDocument/2006/relationships/hyperlink" Target="https://pasta.lternet.edu/package/metadata/eml/knb-lter-fce/1101/3" TargetMode="External"/><Relationship Id="rId336" Type="http://schemas.openxmlformats.org/officeDocument/2006/relationships/hyperlink" Target="https://pasta.lternet.edu/package/metadata/eml/knb-lter-gce/436/14" TargetMode="External"/><Relationship Id="rId457" Type="http://schemas.openxmlformats.org/officeDocument/2006/relationships/hyperlink" Target="https://pasta.lternet.edu/package/metadata/eml/knb-lter-sbc/75/1" TargetMode="External"/><Relationship Id="rId214" Type="http://schemas.openxmlformats.org/officeDocument/2006/relationships/hyperlink" Target="https://pasta.lternet.edu/package/metadata/eml/knb-lter-sbc/61/4" TargetMode="External"/><Relationship Id="rId335" Type="http://schemas.openxmlformats.org/officeDocument/2006/relationships/hyperlink" Target="https://pasta.lternet.edu/package/metadata/eml/knb-lter-fce/1119/1" TargetMode="External"/><Relationship Id="rId456" Type="http://schemas.openxmlformats.org/officeDocument/2006/relationships/hyperlink" Target="http://www.supersites.net.au/knb/metacat/labadz.83.8/html" TargetMode="External"/><Relationship Id="rId219" Type="http://schemas.openxmlformats.org/officeDocument/2006/relationships/hyperlink" Target="https://pasta.lternet.edu/package/metadata/eml/knb-lter-pie/134/6" TargetMode="External"/><Relationship Id="rId218" Type="http://schemas.openxmlformats.org/officeDocument/2006/relationships/hyperlink" Target="https://pasta.lternet.edu/package/metadata/eml/knb-lter-fce/1092/4" TargetMode="External"/><Relationship Id="rId339" Type="http://schemas.openxmlformats.org/officeDocument/2006/relationships/hyperlink" Target="https://pasta.lternet.edu/package/metadata/eml/knb-lter-ntl/127/6" TargetMode="External"/><Relationship Id="rId330" Type="http://schemas.openxmlformats.org/officeDocument/2006/relationships/hyperlink" Target="https://pasta.lternet.edu/package/metadata/eml/knb-lter-ntl/33/12" TargetMode="External"/><Relationship Id="rId451" Type="http://schemas.openxmlformats.org/officeDocument/2006/relationships/hyperlink" Target="http://www.supersites.net.au/knb/metacat/supersite.261.2/html" TargetMode="External"/><Relationship Id="rId450" Type="http://schemas.openxmlformats.org/officeDocument/2006/relationships/hyperlink" Target="http://www.supersites.net.au/knb/metacat/lloyd.536.6/html" TargetMode="External"/><Relationship Id="rId213" Type="http://schemas.openxmlformats.org/officeDocument/2006/relationships/hyperlink" Target="https://pasta.lternet.edu/package/metadata/eml/knb-lter-gce/77/37" TargetMode="External"/><Relationship Id="rId334" Type="http://schemas.openxmlformats.org/officeDocument/2006/relationships/hyperlink" Target="https://pasta.lternet.edu/package/metadata/eml/knb-lter-gce/226/30" TargetMode="External"/><Relationship Id="rId455" Type="http://schemas.openxmlformats.org/officeDocument/2006/relationships/hyperlink" Target="http://www.supersites.net.au/knb/metacat/lloyd.415.28/html" TargetMode="External"/><Relationship Id="rId212" Type="http://schemas.openxmlformats.org/officeDocument/2006/relationships/hyperlink" Target="https://pasta.lternet.edu/package/metadata/eml/knb-lter-fce/1195/1" TargetMode="External"/><Relationship Id="rId333" Type="http://schemas.openxmlformats.org/officeDocument/2006/relationships/hyperlink" Target="https://pasta.lternet.edu/package/metadata/eml/knb-lter-sbc/1110/5" TargetMode="External"/><Relationship Id="rId454" Type="http://schemas.openxmlformats.org/officeDocument/2006/relationships/hyperlink" Target="http://www.supersites.net.au/knb/metacat/shuker.27.9/html" TargetMode="External"/><Relationship Id="rId211" Type="http://schemas.openxmlformats.org/officeDocument/2006/relationships/hyperlink" Target="https://pasta.lternet.edu/package/metadata/eml/knb-lter-fce/1088/3" TargetMode="External"/><Relationship Id="rId332" Type="http://schemas.openxmlformats.org/officeDocument/2006/relationships/hyperlink" Target="https://pasta.lternet.edu/package/metadata/eml/knb-lter-gce/252/31" TargetMode="External"/><Relationship Id="rId453" Type="http://schemas.openxmlformats.org/officeDocument/2006/relationships/hyperlink" Target="http://www.supersites.net.au/knb/metacat/lloyd.562.5/html" TargetMode="External"/><Relationship Id="rId210" Type="http://schemas.openxmlformats.org/officeDocument/2006/relationships/hyperlink" Target="https://pasta.lternet.edu/package/metadata/eml/knb-lter-gce/141/30" TargetMode="External"/><Relationship Id="rId331" Type="http://schemas.openxmlformats.org/officeDocument/2006/relationships/hyperlink" Target="https://pasta.lternet.edu/package/metadata/eml/knb-lter-gce/187/31" TargetMode="External"/><Relationship Id="rId452" Type="http://schemas.openxmlformats.org/officeDocument/2006/relationships/hyperlink" Target="http://www.supersites.net.au/knb/metacat/supersite.13.5/html" TargetMode="External"/><Relationship Id="rId370" Type="http://schemas.openxmlformats.org/officeDocument/2006/relationships/hyperlink" Target="https://pasta.lternet.edu/package/metadata/eml/knb-lter-ntl/126/8" TargetMode="External"/><Relationship Id="rId129" Type="http://schemas.openxmlformats.org/officeDocument/2006/relationships/hyperlink" Target="https://pasta.lternet.edu/package/metadata/eml/knb-lter-gce/214/20" TargetMode="External"/><Relationship Id="rId128" Type="http://schemas.openxmlformats.org/officeDocument/2006/relationships/hyperlink" Target="https://pasta.lternet.edu/package/metadata/eml/knb-lter-pal/92/1" TargetMode="External"/><Relationship Id="rId249" Type="http://schemas.openxmlformats.org/officeDocument/2006/relationships/hyperlink" Target="https://pasta.lternet.edu/package/metadata/eml/knb-lter-ntl/13/10" TargetMode="External"/><Relationship Id="rId127" Type="http://schemas.openxmlformats.org/officeDocument/2006/relationships/hyperlink" Target="https://pasta.lternet.edu/package/metadata/eml/knb-lter-gce/484/3" TargetMode="External"/><Relationship Id="rId248" Type="http://schemas.openxmlformats.org/officeDocument/2006/relationships/hyperlink" Target="https://pasta.lternet.edu/package/metadata/eml/knb-lter-gce/76/37" TargetMode="External"/><Relationship Id="rId369" Type="http://schemas.openxmlformats.org/officeDocument/2006/relationships/hyperlink" Target="https://pasta.lternet.edu/package/metadata/eml/knb-lter-pie/120/8" TargetMode="External"/><Relationship Id="rId126" Type="http://schemas.openxmlformats.org/officeDocument/2006/relationships/hyperlink" Target="https://pasta.lternet.edu/package/metadata/eml/knb-lter-fce/1070/4" TargetMode="External"/><Relationship Id="rId247" Type="http://schemas.openxmlformats.org/officeDocument/2006/relationships/hyperlink" Target="https://pasta.lternet.edu/package/metadata/eml/knb-lter-gce/33/22" TargetMode="External"/><Relationship Id="rId368" Type="http://schemas.openxmlformats.org/officeDocument/2006/relationships/hyperlink" Target="https://pasta.lternet.edu/package/metadata/eml/knb-lter-gce/552/5" TargetMode="External"/><Relationship Id="rId121" Type="http://schemas.openxmlformats.org/officeDocument/2006/relationships/hyperlink" Target="https://pasta.lternet.edu/package/metadata/eml/knb-lter-fce/1152/2" TargetMode="External"/><Relationship Id="rId242" Type="http://schemas.openxmlformats.org/officeDocument/2006/relationships/hyperlink" Target="https://pasta.lternet.edu/package/metadata/eml/knb-lter-sbc/49/8" TargetMode="External"/><Relationship Id="rId363" Type="http://schemas.openxmlformats.org/officeDocument/2006/relationships/hyperlink" Target="https://pasta.lternet.edu/package/metadata/eml/knb-lter-fce/1157/2" TargetMode="External"/><Relationship Id="rId120" Type="http://schemas.openxmlformats.org/officeDocument/2006/relationships/hyperlink" Target="https://pasta.lternet.edu/package/metadata/eml/knb-lter-gce/15/32" TargetMode="External"/><Relationship Id="rId241" Type="http://schemas.openxmlformats.org/officeDocument/2006/relationships/hyperlink" Target="https://pasta.lternet.edu/package/metadata/eml/knb-lter-fce/1085/1" TargetMode="External"/><Relationship Id="rId362" Type="http://schemas.openxmlformats.org/officeDocument/2006/relationships/hyperlink" Target="https://pasta.lternet.edu/package/metadata/eml/knb-lter-gce/20/30" TargetMode="External"/><Relationship Id="rId483" Type="http://schemas.openxmlformats.org/officeDocument/2006/relationships/drawing" Target="../drawings/worksheetdrawing1.xml"/><Relationship Id="rId240" Type="http://schemas.openxmlformats.org/officeDocument/2006/relationships/hyperlink" Target="https://pasta.lternet.edu/package/metadata/eml/knb-lter-pie/123/10" TargetMode="External"/><Relationship Id="rId361" Type="http://schemas.openxmlformats.org/officeDocument/2006/relationships/hyperlink" Target="https://pasta.lternet.edu/package/metadata/eml/knb-lter-sbc/1101/6" TargetMode="External"/><Relationship Id="rId482" Type="http://schemas.openxmlformats.org/officeDocument/2006/relationships/hyperlink" Target="https://pasta.lternet.edu/package/metadata/eml/knb-lter-cap/396/6" TargetMode="External"/><Relationship Id="rId360" Type="http://schemas.openxmlformats.org/officeDocument/2006/relationships/hyperlink" Target="https://pasta.lternet.edu/package/metadata/eml/knb-lter-gce/500/4" TargetMode="External"/><Relationship Id="rId481" Type="http://schemas.openxmlformats.org/officeDocument/2006/relationships/hyperlink" Target="https://pasta.lternet.edu/package/metadata/eml/knb-lter-arc/1602/8" TargetMode="External"/><Relationship Id="rId125" Type="http://schemas.openxmlformats.org/officeDocument/2006/relationships/hyperlink" Target="https://pasta.lternet.edu/package/metadata/eml/knb-lter-fce/1107/3" TargetMode="External"/><Relationship Id="rId246" Type="http://schemas.openxmlformats.org/officeDocument/2006/relationships/hyperlink" Target="https://pasta.lternet.edu/package/metadata/eml/knb-lter-gce/136/29" TargetMode="External"/><Relationship Id="rId367" Type="http://schemas.openxmlformats.org/officeDocument/2006/relationships/hyperlink" Target="https://pasta.lternet.edu/package/metadata/eml/knb-lter-gce/113/19" TargetMode="External"/><Relationship Id="rId124" Type="http://schemas.openxmlformats.org/officeDocument/2006/relationships/hyperlink" Target="https://pasta.lternet.edu/package/metadata/eml/knb-lter-pal/89/1" TargetMode="External"/><Relationship Id="rId245" Type="http://schemas.openxmlformats.org/officeDocument/2006/relationships/hyperlink" Target="https://pasta.lternet.edu/package/metadata/eml/knb-lter-gce/315/20" TargetMode="External"/><Relationship Id="rId366" Type="http://schemas.openxmlformats.org/officeDocument/2006/relationships/hyperlink" Target="https://pasta.lternet.edu/package/metadata/eml/knb-lter-gce/19/21" TargetMode="External"/><Relationship Id="rId123" Type="http://schemas.openxmlformats.org/officeDocument/2006/relationships/hyperlink" Target="https://pasta.lternet.edu/package/metadata/eml/knb-lter-gce/312/19" TargetMode="External"/><Relationship Id="rId244" Type="http://schemas.openxmlformats.org/officeDocument/2006/relationships/hyperlink" Target="https://pasta.lternet.edu/package/metadata/eml/knb-lter-gce/324/20" TargetMode="External"/><Relationship Id="rId365" Type="http://schemas.openxmlformats.org/officeDocument/2006/relationships/hyperlink" Target="https://pasta.lternet.edu/package/metadata/eml/knb-lter-gce/11/33" TargetMode="External"/><Relationship Id="rId122" Type="http://schemas.openxmlformats.org/officeDocument/2006/relationships/hyperlink" Target="https://pasta.lternet.edu/package/metadata/eml/knb-lter-sbc/28/20" TargetMode="External"/><Relationship Id="rId243" Type="http://schemas.openxmlformats.org/officeDocument/2006/relationships/hyperlink" Target="https://pasta.lternet.edu/package/metadata/eml/knb-lter-ntl/9/10" TargetMode="External"/><Relationship Id="rId364" Type="http://schemas.openxmlformats.org/officeDocument/2006/relationships/hyperlink" Target="https://pasta.lternet.edu/package/metadata/eml/knb-lter-gce/93/39" TargetMode="External"/><Relationship Id="rId95" Type="http://schemas.openxmlformats.org/officeDocument/2006/relationships/hyperlink" Target="https://pasta.lternet.edu/package/metadata/eml/knb-lter-gce/80/37" TargetMode="External"/><Relationship Id="rId94" Type="http://schemas.openxmlformats.org/officeDocument/2006/relationships/hyperlink" Target="https://pasta.lternet.edu/package/metadata/eml/knb-lter-gce/207/21" TargetMode="External"/><Relationship Id="rId97" Type="http://schemas.openxmlformats.org/officeDocument/2006/relationships/hyperlink" Target="https://pasta.lternet.edu/package/metadata/eml/knb-lter-pie/372/1" TargetMode="External"/><Relationship Id="rId96" Type="http://schemas.openxmlformats.org/officeDocument/2006/relationships/hyperlink" Target="https://pasta.lternet.edu/package/metadata/eml/knb-lter-sbc/3018/4" TargetMode="External"/><Relationship Id="rId99" Type="http://schemas.openxmlformats.org/officeDocument/2006/relationships/hyperlink" Target="https://pasta.lternet.edu/package/metadata/eml/knb-lter-fce/1098/3" TargetMode="External"/><Relationship Id="rId480" Type="http://schemas.openxmlformats.org/officeDocument/2006/relationships/hyperlink" Target="https://pasta.lternet.edu/package/metadata/eml/knb-lter-arc/10150/5" TargetMode="External"/><Relationship Id="rId98" Type="http://schemas.openxmlformats.org/officeDocument/2006/relationships/hyperlink" Target="https://pasta.lternet.edu/package/metadata/eml/knb-lter-gce/148/21" TargetMode="External"/><Relationship Id="rId91" Type="http://schemas.openxmlformats.org/officeDocument/2006/relationships/hyperlink" Target="https://pasta.lternet.edu/package/metadata/eml/knb-lter-gce/330/19" TargetMode="External"/><Relationship Id="rId90" Type="http://schemas.openxmlformats.org/officeDocument/2006/relationships/hyperlink" Target="https://pasta.lternet.edu/package/metadata/eml/knb-lter-gce/315/19" TargetMode="External"/><Relationship Id="rId93" Type="http://schemas.openxmlformats.org/officeDocument/2006/relationships/hyperlink" Target="https://pasta.lternet.edu/package/metadata/eml/knb-lter-pie/215/2" TargetMode="External"/><Relationship Id="rId92" Type="http://schemas.openxmlformats.org/officeDocument/2006/relationships/hyperlink" Target="https://pasta.lternet.edu/package/metadata/eml/knb-lter-sbc/54/6" TargetMode="External"/><Relationship Id="rId118" Type="http://schemas.openxmlformats.org/officeDocument/2006/relationships/hyperlink" Target="https://pasta.lternet.edu/package/metadata/eml/knb-lter-gce/282/23" TargetMode="External"/><Relationship Id="rId239" Type="http://schemas.openxmlformats.org/officeDocument/2006/relationships/hyperlink" Target="https://pasta.lternet.edu/package/metadata/eml/knb-lter-gce/134/22" TargetMode="External"/><Relationship Id="rId117" Type="http://schemas.openxmlformats.org/officeDocument/2006/relationships/hyperlink" Target="https://pasta.lternet.edu/package/metadata/eml/knb-lter-pal/150/1" TargetMode="External"/><Relationship Id="rId238" Type="http://schemas.openxmlformats.org/officeDocument/2006/relationships/hyperlink" Target="https://pasta.lternet.edu/package/metadata/eml/knb-lter-gce/321/17" TargetMode="External"/><Relationship Id="rId359" Type="http://schemas.openxmlformats.org/officeDocument/2006/relationships/hyperlink" Target="https://pasta.lternet.edu/package/metadata/eml/knb-lter-fce/1139/2" TargetMode="External"/><Relationship Id="rId116" Type="http://schemas.openxmlformats.org/officeDocument/2006/relationships/hyperlink" Target="https://pasta.lternet.edu/package/metadata/eml/knb-lter-gce/228/19" TargetMode="External"/><Relationship Id="rId237" Type="http://schemas.openxmlformats.org/officeDocument/2006/relationships/hyperlink" Target="https://pasta.lternet.edu/package/metadata/eml/knb-lter-ntl/79/4" TargetMode="External"/><Relationship Id="rId358" Type="http://schemas.openxmlformats.org/officeDocument/2006/relationships/hyperlink" Target="https://pasta.lternet.edu/package/metadata/eml/knb-lter-pie/201/3" TargetMode="External"/><Relationship Id="rId479" Type="http://schemas.openxmlformats.org/officeDocument/2006/relationships/hyperlink" Target="https://pasta.lternet.edu/package/metadata/eml/knb-lter-arc/10151/4" TargetMode="External"/><Relationship Id="rId115" Type="http://schemas.openxmlformats.org/officeDocument/2006/relationships/hyperlink" Target="https://pasta.lternet.edu/package/metadata/eml/knb-lter-fce/1138/4" TargetMode="External"/><Relationship Id="rId236" Type="http://schemas.openxmlformats.org/officeDocument/2006/relationships/hyperlink" Target="https://pasta.lternet.edu/package/metadata/eml/knb-lter-ntl/78/2" TargetMode="External"/><Relationship Id="rId357" Type="http://schemas.openxmlformats.org/officeDocument/2006/relationships/hyperlink" Target="https://pasta.lternet.edu/package/metadata/eml/knb-lter-fce/1050/1" TargetMode="External"/><Relationship Id="rId478" Type="http://schemas.openxmlformats.org/officeDocument/2006/relationships/hyperlink" Target="https://pasta.lternet.edu/package/metadata/eml/knb-lter-hfr/194/6" TargetMode="External"/><Relationship Id="rId119" Type="http://schemas.openxmlformats.org/officeDocument/2006/relationships/hyperlink" Target="https://pasta.lternet.edu/package/metadata/eml/knb-lter-gce/55/31" TargetMode="External"/><Relationship Id="rId110" Type="http://schemas.openxmlformats.org/officeDocument/2006/relationships/hyperlink" Target="https://pasta.lternet.edu/package/metadata/eml/knb-lter-gce/318/17" TargetMode="External"/><Relationship Id="rId231" Type="http://schemas.openxmlformats.org/officeDocument/2006/relationships/hyperlink" Target="https://pasta.lternet.edu/package/metadata/eml/knb-lter-cce/9/1" TargetMode="External"/><Relationship Id="rId352" Type="http://schemas.openxmlformats.org/officeDocument/2006/relationships/hyperlink" Target="https://pasta.lternet.edu/package/metadata/eml/knb-lter-gce/237/20" TargetMode="External"/><Relationship Id="rId473" Type="http://schemas.openxmlformats.org/officeDocument/2006/relationships/hyperlink" Target="https://pasta.lternet.edu/package/metadata/eml/knb-lter-sbc/37/4,1" TargetMode="External"/><Relationship Id="rId230" Type="http://schemas.openxmlformats.org/officeDocument/2006/relationships/hyperlink" Target="https://pasta.lternet.edu/package/metadata/eml/knb-lter-ntl/18/13" TargetMode="External"/><Relationship Id="rId351" Type="http://schemas.openxmlformats.org/officeDocument/2006/relationships/hyperlink" Target="https://pasta.lternet.edu/package/metadata/eml/knb-lter-gce/137/22" TargetMode="External"/><Relationship Id="rId472" Type="http://schemas.openxmlformats.org/officeDocument/2006/relationships/hyperlink" Target="https://pasta.lternet.edu/package/metadata/eml/knb-lter-sbc/21/15,1" TargetMode="External"/><Relationship Id="rId350" Type="http://schemas.openxmlformats.org/officeDocument/2006/relationships/hyperlink" Target="https://pasta.lternet.edu/package/metadata/eml/knb-lter-sbc/4008/7" TargetMode="External"/><Relationship Id="rId471" Type="http://schemas.openxmlformats.org/officeDocument/2006/relationships/hyperlink" Target="https://pasta.lternet.edu/package/metadata/eml/knb-lter-hfr/68/21" TargetMode="External"/><Relationship Id="rId470" Type="http://schemas.openxmlformats.org/officeDocument/2006/relationships/hyperlink" Target="https://pasta.lternet.edu/package/metadata/eml/knb-lter-bnz/207/18,1" TargetMode="External"/><Relationship Id="rId114" Type="http://schemas.openxmlformats.org/officeDocument/2006/relationships/hyperlink" Target="https://pasta.lternet.edu/package/metadata/eml/knb-lter-gce/160/29" TargetMode="External"/><Relationship Id="rId235" Type="http://schemas.openxmlformats.org/officeDocument/2006/relationships/hyperlink" Target="https://pasta.lternet.edu/package/metadata/eml/knb-lter-gce/259/31" TargetMode="External"/><Relationship Id="rId356" Type="http://schemas.openxmlformats.org/officeDocument/2006/relationships/hyperlink" Target="https://pasta.lternet.edu/package/metadata/eml/knb-lter-gce/429/6" TargetMode="External"/><Relationship Id="rId477" Type="http://schemas.openxmlformats.org/officeDocument/2006/relationships/hyperlink" Target="https://pasta.lternet.edu/package/metadata/eml/knb-lter-hfr/130/13" TargetMode="External"/><Relationship Id="rId113" Type="http://schemas.openxmlformats.org/officeDocument/2006/relationships/hyperlink" Target="https://pasta.lternet.edu/package/metadata/eml/knb-lter-sbc/5023/1" TargetMode="External"/><Relationship Id="rId234" Type="http://schemas.openxmlformats.org/officeDocument/2006/relationships/hyperlink" Target="https://pasta.lternet.edu/package/metadata/eml/knb-lter-fce/1053/1" TargetMode="External"/><Relationship Id="rId355" Type="http://schemas.openxmlformats.org/officeDocument/2006/relationships/hyperlink" Target="https://pasta.lternet.edu/package/metadata/eml/knb-lter-fce/1051/11" TargetMode="External"/><Relationship Id="rId476" Type="http://schemas.openxmlformats.org/officeDocument/2006/relationships/hyperlink" Target="https://pasta.lternet.edu/package/metadata/eml/knb-lter-sbc/58/7,1" TargetMode="External"/><Relationship Id="rId112" Type="http://schemas.openxmlformats.org/officeDocument/2006/relationships/hyperlink" Target="https://pasta.lternet.edu/package/metadata/eml/knb-lter-gce/63/33" TargetMode="External"/><Relationship Id="rId233" Type="http://schemas.openxmlformats.org/officeDocument/2006/relationships/hyperlink" Target="https://pasta.lternet.edu/package/metadata/eml/knb-lter-sbc/1002/6" TargetMode="External"/><Relationship Id="rId354" Type="http://schemas.openxmlformats.org/officeDocument/2006/relationships/hyperlink" Target="https://pasta.lternet.edu/package/metadata/eml/knb-lter-gce/146/21" TargetMode="External"/><Relationship Id="rId475" Type="http://schemas.openxmlformats.org/officeDocument/2006/relationships/hyperlink" Target="https://pasta.lternet.edu/package/metadata/eml/knb-lter-sbc/57/5,1" TargetMode="External"/><Relationship Id="rId111" Type="http://schemas.openxmlformats.org/officeDocument/2006/relationships/hyperlink" Target="https://pasta.lternet.edu/package/metadata/eml/knb-lter-gce/572/2" TargetMode="External"/><Relationship Id="rId232" Type="http://schemas.openxmlformats.org/officeDocument/2006/relationships/hyperlink" Target="https://pasta.lternet.edu/package/metadata/eml/knb-lter-fce/1206/1" TargetMode="External"/><Relationship Id="rId353" Type="http://schemas.openxmlformats.org/officeDocument/2006/relationships/hyperlink" Target="https://pasta.lternet.edu/package/metadata/eml/knb-lter-gce/107/31" TargetMode="External"/><Relationship Id="rId474" Type="http://schemas.openxmlformats.org/officeDocument/2006/relationships/hyperlink" Target="https://pasta.lternet.edu/package/metadata/eml/knb-lter-sbc/55/2,1" TargetMode="External"/><Relationship Id="rId305" Type="http://schemas.openxmlformats.org/officeDocument/2006/relationships/hyperlink" Target="https://pasta.lternet.edu/package/metadata/eml/knb-lter-fce/1098/2" TargetMode="External"/><Relationship Id="rId426" Type="http://schemas.openxmlformats.org/officeDocument/2006/relationships/hyperlink" Target="https://pasta.lternet.edu/package/metadata/eml/ecotrends/4458/2" TargetMode="External"/><Relationship Id="rId304" Type="http://schemas.openxmlformats.org/officeDocument/2006/relationships/hyperlink" Target="https://pasta.lternet.edu/package/metadata/eml/knb-lter-gce/138/22" TargetMode="External"/><Relationship Id="rId425" Type="http://schemas.openxmlformats.org/officeDocument/2006/relationships/hyperlink" Target="https://pasta.lternet.edu/package/metadata/eml/ecotrends/13131/2" TargetMode="External"/><Relationship Id="rId303" Type="http://schemas.openxmlformats.org/officeDocument/2006/relationships/hyperlink" Target="https://pasta.lternet.edu/package/metadata/eml/knb-lter-pie/35/8" TargetMode="External"/><Relationship Id="rId424" Type="http://schemas.openxmlformats.org/officeDocument/2006/relationships/hyperlink" Target="https://pasta.lternet.edu/package/metadata/eml/ecotrends/2645/2" TargetMode="External"/><Relationship Id="rId302" Type="http://schemas.openxmlformats.org/officeDocument/2006/relationships/hyperlink" Target="https://pasta.lternet.edu/package/metadata/eml/knb-lter-gce/32/21" TargetMode="External"/><Relationship Id="rId423" Type="http://schemas.openxmlformats.org/officeDocument/2006/relationships/hyperlink" Target="https://pasta.lternet.edu/package/metadata/eml/knb-lter-bnz/344/16" TargetMode="External"/><Relationship Id="rId309" Type="http://schemas.openxmlformats.org/officeDocument/2006/relationships/hyperlink" Target="https://pasta.lternet.edu/package/metadata/eml/knb-lter-sbc/1007/6" TargetMode="External"/><Relationship Id="rId308" Type="http://schemas.openxmlformats.org/officeDocument/2006/relationships/hyperlink" Target="https://pasta.lternet.edu/package/metadata/eml/knb-lter-cce/15/1" TargetMode="External"/><Relationship Id="rId429" Type="http://schemas.openxmlformats.org/officeDocument/2006/relationships/hyperlink" Target="http://www.supersites.net.au/knb/metacat/lloyd.295.5/html" TargetMode="External"/><Relationship Id="rId307" Type="http://schemas.openxmlformats.org/officeDocument/2006/relationships/hyperlink" Target="https://pasta.lternet.edu/package/metadata/eml/knb-lter-gce/192/30" TargetMode="External"/><Relationship Id="rId428" Type="http://schemas.openxmlformats.org/officeDocument/2006/relationships/hyperlink" Target="http://www.supersites.net.au/knb/metacat/lloyd.52.34/html" TargetMode="External"/><Relationship Id="rId306" Type="http://schemas.openxmlformats.org/officeDocument/2006/relationships/hyperlink" Target="https://pasta.lternet.edu/package/metadata/eml/knb-lter-pie/345/1" TargetMode="External"/><Relationship Id="rId427" Type="http://schemas.openxmlformats.org/officeDocument/2006/relationships/hyperlink" Target="http://www.supersites.net.au/knb/metacat/shuker.14.19/html" TargetMode="External"/><Relationship Id="rId301" Type="http://schemas.openxmlformats.org/officeDocument/2006/relationships/hyperlink" Target="https://pasta.lternet.edu/package/metadata/eml/knb-lter-pie/142/5" TargetMode="External"/><Relationship Id="rId422" Type="http://schemas.openxmlformats.org/officeDocument/2006/relationships/hyperlink" Target="https://pasta.lternet.edu/package/metadata/eml/ecotrends/10185/2" TargetMode="External"/><Relationship Id="rId300" Type="http://schemas.openxmlformats.org/officeDocument/2006/relationships/hyperlink" Target="https://pasta.lternet.edu/package/metadata/eml/knb-lter-fce/1144/2" TargetMode="External"/><Relationship Id="rId421" Type="http://schemas.openxmlformats.org/officeDocument/2006/relationships/hyperlink" Target="https://pasta.lternet.edu/package/metadata/eml/ecotrends/5319/2" TargetMode="External"/><Relationship Id="rId420" Type="http://schemas.openxmlformats.org/officeDocument/2006/relationships/hyperlink" Target="https://pasta.lternet.edu/package/metadata/eml/knb-lter-cdr/38/1" TargetMode="External"/><Relationship Id="rId415" Type="http://schemas.openxmlformats.org/officeDocument/2006/relationships/hyperlink" Target="https://pasta.lternet.edu/package/metadata/eml/knb-lter-arc/1316/4" TargetMode="External"/><Relationship Id="rId414" Type="http://schemas.openxmlformats.org/officeDocument/2006/relationships/hyperlink" Target="https://pasta.lternet.edu/package/metadata/eml/ecotrends/13730/2" TargetMode="External"/><Relationship Id="rId413" Type="http://schemas.openxmlformats.org/officeDocument/2006/relationships/hyperlink" Target="https://pasta.lternet.edu/package/metadata/eml/knb-lter-cce/194/1" TargetMode="External"/><Relationship Id="rId412" Type="http://schemas.openxmlformats.org/officeDocument/2006/relationships/hyperlink" Target="https://pasta.lternet.edu/package/metadata/eml/ecotrends/3524/2" TargetMode="External"/><Relationship Id="rId419" Type="http://schemas.openxmlformats.org/officeDocument/2006/relationships/hyperlink" Target="https://pasta.lternet.edu/package/metadata/eml/ecotrends/2739/2" TargetMode="External"/><Relationship Id="rId418" Type="http://schemas.openxmlformats.org/officeDocument/2006/relationships/hyperlink" Target="https://pasta.lternet.edu/package/metadata/eml/knb-lter-cwt/3060/13" TargetMode="External"/><Relationship Id="rId417" Type="http://schemas.openxmlformats.org/officeDocument/2006/relationships/hyperlink" Target="https://pasta.lternet.edu/package/metadata/eml/knb-lter-pal/129/1" TargetMode="External"/><Relationship Id="rId416" Type="http://schemas.openxmlformats.org/officeDocument/2006/relationships/hyperlink" Target="https://pasta.lternet.edu/package/metadata/eml/knb-lter-vcr/20/17" TargetMode="External"/><Relationship Id="rId411" Type="http://schemas.openxmlformats.org/officeDocument/2006/relationships/hyperlink" Target="https://pasta.lternet.edu/package/metadata/eml/ecotrends/14771/2" TargetMode="External"/><Relationship Id="rId410" Type="http://schemas.openxmlformats.org/officeDocument/2006/relationships/hyperlink" Target="https://pasta.lternet.edu/package/metadata/eml/ecotrends/5008/2" TargetMode="External"/><Relationship Id="rId206" Type="http://schemas.openxmlformats.org/officeDocument/2006/relationships/hyperlink" Target="https://pasta.lternet.edu/package/metadata/eml/knb-lter-ntl/244/8" TargetMode="External"/><Relationship Id="rId327" Type="http://schemas.openxmlformats.org/officeDocument/2006/relationships/hyperlink" Target="https://pasta.lternet.edu/package/metadata/eml/knb-lter-sbc/18/17" TargetMode="External"/><Relationship Id="rId448" Type="http://schemas.openxmlformats.org/officeDocument/2006/relationships/hyperlink" Target="http://www.supersites.net.au/knb/metacat/supersite.233.3/html" TargetMode="External"/><Relationship Id="rId205" Type="http://schemas.openxmlformats.org/officeDocument/2006/relationships/hyperlink" Target="https://pasta.lternet.edu/package/metadata/eml/knb-lter-gce/296/21" TargetMode="External"/><Relationship Id="rId326" Type="http://schemas.openxmlformats.org/officeDocument/2006/relationships/hyperlink" Target="https://pasta.lternet.edu/package/metadata/eml/knb-lter-fce/1142/1" TargetMode="External"/><Relationship Id="rId447" Type="http://schemas.openxmlformats.org/officeDocument/2006/relationships/hyperlink" Target="http://www.supersites.net.au/knb/metacat/lloyd.5.42/html" TargetMode="External"/><Relationship Id="rId204" Type="http://schemas.openxmlformats.org/officeDocument/2006/relationships/hyperlink" Target="https://pasta.lternet.edu/package/metadata/eml/knb-lter-pie/113/5" TargetMode="External"/><Relationship Id="rId325" Type="http://schemas.openxmlformats.org/officeDocument/2006/relationships/hyperlink" Target="https://pasta.lternet.edu/package/metadata/eml/knb-lter-fce/1059/4" TargetMode="External"/><Relationship Id="rId446" Type="http://schemas.openxmlformats.org/officeDocument/2006/relationships/hyperlink" Target="http://www.supersites.net.au/knb/metacat/lloyd.287.10/html" TargetMode="External"/><Relationship Id="rId203" Type="http://schemas.openxmlformats.org/officeDocument/2006/relationships/hyperlink" Target="https://pasta.lternet.edu/package/metadata/eml/knb-lter-gce/178/20" TargetMode="External"/><Relationship Id="rId324" Type="http://schemas.openxmlformats.org/officeDocument/2006/relationships/hyperlink" Target="https://pasta.lternet.edu/package/metadata/eml/knb-lter-ntl/20/11" TargetMode="External"/><Relationship Id="rId445" Type="http://schemas.openxmlformats.org/officeDocument/2006/relationships/hyperlink" Target="http://www.supersites.net.au/knb/metacat/supersite.377.4/html" TargetMode="External"/><Relationship Id="rId209" Type="http://schemas.openxmlformats.org/officeDocument/2006/relationships/hyperlink" Target="https://pasta.lternet.edu/package/metadata/eml/knb-lter-fce/1095/2" TargetMode="External"/><Relationship Id="rId208" Type="http://schemas.openxmlformats.org/officeDocument/2006/relationships/hyperlink" Target="https://pasta.lternet.edu/package/metadata/eml/knb-lter-gce/249/33" TargetMode="External"/><Relationship Id="rId329" Type="http://schemas.openxmlformats.org/officeDocument/2006/relationships/hyperlink" Target="https://pasta.lternet.edu/package/metadata/eml/knb-lter-gce/204/29" TargetMode="External"/><Relationship Id="rId207" Type="http://schemas.openxmlformats.org/officeDocument/2006/relationships/hyperlink" Target="https://pasta.lternet.edu/package/metadata/eml/knb-lter-fce/1090/3" TargetMode="External"/><Relationship Id="rId328" Type="http://schemas.openxmlformats.org/officeDocument/2006/relationships/hyperlink" Target="https://pasta.lternet.edu/package/metadata/eml/knb-lter-gce/306/29" TargetMode="External"/><Relationship Id="rId449" Type="http://schemas.openxmlformats.org/officeDocument/2006/relationships/hyperlink" Target="http://www.supersites.net.au/knb/metacat/tucker.46.5/html" TargetMode="External"/><Relationship Id="rId440" Type="http://schemas.openxmlformats.org/officeDocument/2006/relationships/hyperlink" Target="http://www.supersites.net.au/knb/metacat/supersite.355.2/html" TargetMode="External"/><Relationship Id="rId202" Type="http://schemas.openxmlformats.org/officeDocument/2006/relationships/hyperlink" Target="https://pasta.lternet.edu/package/metadata/eml/knb-lter-sbc/4004/6" TargetMode="External"/><Relationship Id="rId323" Type="http://schemas.openxmlformats.org/officeDocument/2006/relationships/hyperlink" Target="https://pasta.lternet.edu/package/metadata/eml/knb-lter-fce/1056/2" TargetMode="External"/><Relationship Id="rId444" Type="http://schemas.openxmlformats.org/officeDocument/2006/relationships/hyperlink" Target="http://www.supersites.net.au/knb/metacat/labadz.71.6/html" TargetMode="External"/><Relationship Id="rId201" Type="http://schemas.openxmlformats.org/officeDocument/2006/relationships/hyperlink" Target="https://pasta.lternet.edu/package/metadata/eml/knb-lter-gce/80/32" TargetMode="External"/><Relationship Id="rId322" Type="http://schemas.openxmlformats.org/officeDocument/2006/relationships/hyperlink" Target="https://pasta.lternet.edu/package/metadata/eml/knb-lter-gce/130/21" TargetMode="External"/><Relationship Id="rId443" Type="http://schemas.openxmlformats.org/officeDocument/2006/relationships/hyperlink" Target="http://www.supersites.net.au/knb/metacat/tucker.16.11/html" TargetMode="External"/><Relationship Id="rId200" Type="http://schemas.openxmlformats.org/officeDocument/2006/relationships/hyperlink" Target="https://pasta.lternet.edu/package/metadata/eml/knb-lter-fce/1150/1" TargetMode="External"/><Relationship Id="rId321" Type="http://schemas.openxmlformats.org/officeDocument/2006/relationships/hyperlink" Target="https://pasta.lternet.edu/package/metadata/eml/knb-lter-gce/559/4" TargetMode="External"/><Relationship Id="rId442" Type="http://schemas.openxmlformats.org/officeDocument/2006/relationships/hyperlink" Target="http://www.supersites.net.au/knb/metacat/supersite.71.11/html" TargetMode="External"/><Relationship Id="rId320" Type="http://schemas.openxmlformats.org/officeDocument/2006/relationships/hyperlink" Target="https://pasta.lternet.edu/package/metadata/eml/knb-lter-gce/433/8" TargetMode="External"/><Relationship Id="rId441" Type="http://schemas.openxmlformats.org/officeDocument/2006/relationships/hyperlink" Target="http://www.supersites.net.au/knb/metacat/lloyd.344.11/html" TargetMode="External"/><Relationship Id="rId316" Type="http://schemas.openxmlformats.org/officeDocument/2006/relationships/hyperlink" Target="https://pasta.lternet.edu/package/metadata/eml/knb-lter-fce/1167/3" TargetMode="External"/><Relationship Id="rId437" Type="http://schemas.openxmlformats.org/officeDocument/2006/relationships/hyperlink" Target="http://www.supersites.net.au/knb/metacat/lloyd.185.22/html" TargetMode="External"/><Relationship Id="rId315" Type="http://schemas.openxmlformats.org/officeDocument/2006/relationships/hyperlink" Target="https://pasta.lternet.edu/package/metadata/eml/knb-lter-pie/202/3" TargetMode="External"/><Relationship Id="rId436" Type="http://schemas.openxmlformats.org/officeDocument/2006/relationships/hyperlink" Target="http://www.supersites.net.au/knb/metacat/supersite.18.3/html" TargetMode="External"/><Relationship Id="rId314" Type="http://schemas.openxmlformats.org/officeDocument/2006/relationships/hyperlink" Target="https://pasta.lternet.edu/package/metadata/eml/knb-lter-ntl/31/6" TargetMode="External"/><Relationship Id="rId435" Type="http://schemas.openxmlformats.org/officeDocument/2006/relationships/hyperlink" Target="http://www.supersites.net.au/knb/metacat/supersite.359.4/html" TargetMode="External"/><Relationship Id="rId313" Type="http://schemas.openxmlformats.org/officeDocument/2006/relationships/hyperlink" Target="https://pasta.lternet.edu/package/metadata/eml/knb-lter-sbc/4012/8" TargetMode="External"/><Relationship Id="rId434" Type="http://schemas.openxmlformats.org/officeDocument/2006/relationships/hyperlink" Target="http://www.supersites.net.au/knb/metacat/lloyd.223.34/html" TargetMode="External"/><Relationship Id="rId319" Type="http://schemas.openxmlformats.org/officeDocument/2006/relationships/hyperlink" Target="https://pasta.lternet.edu/package/metadata/eml/knb-lter-gce/45/31" TargetMode="External"/><Relationship Id="rId318" Type="http://schemas.openxmlformats.org/officeDocument/2006/relationships/hyperlink" Target="https://pasta.lternet.edu/package/metadata/eml/knb-lter-fce/1133/2" TargetMode="External"/><Relationship Id="rId439" Type="http://schemas.openxmlformats.org/officeDocument/2006/relationships/hyperlink" Target="http://www.supersites.net.au/knb/metacat/ellsworth.6.11/html" TargetMode="External"/><Relationship Id="rId317" Type="http://schemas.openxmlformats.org/officeDocument/2006/relationships/hyperlink" Target="https://pasta.lternet.edu/package/metadata/eml/knb-lter-gce/547/4" TargetMode="External"/><Relationship Id="rId438" Type="http://schemas.openxmlformats.org/officeDocument/2006/relationships/hyperlink" Target="http://www.supersites.net.au/knb/metacat/supersite.190.1/html" TargetMode="External"/><Relationship Id="rId312" Type="http://schemas.openxmlformats.org/officeDocument/2006/relationships/hyperlink" Target="https://pasta.lternet.edu/package/metadata/eml/knb-lter-sbc/1107/6" TargetMode="External"/><Relationship Id="rId433" Type="http://schemas.openxmlformats.org/officeDocument/2006/relationships/hyperlink" Target="http://www.supersites.net.au/knb/metacat/fahmi.24.16/html" TargetMode="External"/><Relationship Id="rId311" Type="http://schemas.openxmlformats.org/officeDocument/2006/relationships/hyperlink" Target="https://pasta.lternet.edu/package/metadata/eml/knb-lter-ntl/23/10" TargetMode="External"/><Relationship Id="rId432" Type="http://schemas.openxmlformats.org/officeDocument/2006/relationships/hyperlink" Target="http://www.supersites.net.au/knb/metacat/supersite.162.3/html" TargetMode="External"/><Relationship Id="rId310" Type="http://schemas.openxmlformats.org/officeDocument/2006/relationships/hyperlink" Target="https://pasta.lternet.edu/package/metadata/eml/knb-lter-gce/313/26" TargetMode="External"/><Relationship Id="rId431" Type="http://schemas.openxmlformats.org/officeDocument/2006/relationships/hyperlink" Target="http://www.supersites.net.au/knb/metacat/supersite.126.5/html" TargetMode="External"/><Relationship Id="rId430" Type="http://schemas.openxmlformats.org/officeDocument/2006/relationships/hyperlink" Target="http://www.supersites.net.au/knb/metacat/tucker.17.15/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ntl/70/7" TargetMode="External"/><Relationship Id="rId2" Type="http://schemas.openxmlformats.org/officeDocument/2006/relationships/hyperlink" Target="https://pasta.lternet.edu/package/metadata/eml/knb-lter-gce/278/20" TargetMode="External"/><Relationship Id="rId3" Type="http://schemas.openxmlformats.org/officeDocument/2006/relationships/hyperlink" Target="https://pasta.lternet.edu/package/metadata/eml/knb-lter-gce/74/33" TargetMode="External"/><Relationship Id="rId4" Type="http://schemas.openxmlformats.org/officeDocument/2006/relationships/hyperlink" Target="https://pasta.lternet.edu/package/metadata/eml/knb-lter-fce/1135/1" TargetMode="External"/><Relationship Id="rId9" Type="http://schemas.openxmlformats.org/officeDocument/2006/relationships/hyperlink" Target="https://pasta.lternet.edu/package/metadata/eml/knb-lter-gce/238/32" TargetMode="External"/><Relationship Id="rId5" Type="http://schemas.openxmlformats.org/officeDocument/2006/relationships/hyperlink" Target="https://pasta.lternet.edu/package/metadata/eml/knb-lter-fce/1119/3" TargetMode="External"/><Relationship Id="rId6" Type="http://schemas.openxmlformats.org/officeDocument/2006/relationships/hyperlink" Target="https://pasta.lternet.edu/package/metadata/eml/knb-lter-cce/194/1" TargetMode="External"/><Relationship Id="rId7" Type="http://schemas.openxmlformats.org/officeDocument/2006/relationships/hyperlink" Target="https://pasta.lternet.edu/package/metadata/eml/knb-lter-pal/129/1" TargetMode="External"/><Relationship Id="rId8" Type="http://schemas.openxmlformats.org/officeDocument/2006/relationships/hyperlink" Target="https://pasta.lternet.edu/package/metadata/eml/knb-lter-fce/1083/5" TargetMode="External"/><Relationship Id="rId40" Type="http://schemas.openxmlformats.org/officeDocument/2006/relationships/hyperlink" Target="https://pasta.lternet.edu/package/metadata/eml/knb-lter-gce/160/29" TargetMode="External"/><Relationship Id="rId42" Type="http://schemas.openxmlformats.org/officeDocument/2006/relationships/hyperlink" Target="https://pasta.lternet.edu/package/metadata/eml/knb-lter-gce/228/19" TargetMode="External"/><Relationship Id="rId41" Type="http://schemas.openxmlformats.org/officeDocument/2006/relationships/hyperlink" Target="https://pasta.lternet.edu/package/metadata/eml/knb-lter-fce/1138/4" TargetMode="External"/><Relationship Id="rId44" Type="http://schemas.openxmlformats.org/officeDocument/2006/relationships/hyperlink" Target="https://pasta.lternet.edu/package/metadata/eml/knb-lter-gce/282/23" TargetMode="External"/><Relationship Id="rId43" Type="http://schemas.openxmlformats.org/officeDocument/2006/relationships/hyperlink" Target="https://pasta.lternet.edu/package/metadata/eml/knb-lter-pal/150/1" TargetMode="External"/><Relationship Id="rId46" Type="http://schemas.openxmlformats.org/officeDocument/2006/relationships/hyperlink" Target="https://pasta.lternet.edu/package/metadata/eml/knb-lter-gce/15/32" TargetMode="External"/><Relationship Id="rId45" Type="http://schemas.openxmlformats.org/officeDocument/2006/relationships/hyperlink" Target="https://pasta.lternet.edu/package/metadata/eml/knb-lter-gce/55/31" TargetMode="External"/><Relationship Id="rId48" Type="http://schemas.openxmlformats.org/officeDocument/2006/relationships/hyperlink" Target="https://pasta.lternet.edu/package/metadata/eml/knb-lter-sbc/28/20" TargetMode="External"/><Relationship Id="rId47" Type="http://schemas.openxmlformats.org/officeDocument/2006/relationships/hyperlink" Target="https://pasta.lternet.edu/package/metadata/eml/knb-lter-fce/1152/2" TargetMode="External"/><Relationship Id="rId49" Type="http://schemas.openxmlformats.org/officeDocument/2006/relationships/hyperlink" Target="https://pasta.lternet.edu/package/metadata/eml/knb-lter-gce/312/19" TargetMode="External"/><Relationship Id="rId31" Type="http://schemas.openxmlformats.org/officeDocument/2006/relationships/hyperlink" Target="https://pasta.lternet.edu/package/metadata/eml/knb-lter-gce/53/29" TargetMode="External"/><Relationship Id="rId30" Type="http://schemas.openxmlformats.org/officeDocument/2006/relationships/hyperlink" Target="https://pasta.lternet.edu/package/metadata/eml/knb-lter-pie/97/8" TargetMode="External"/><Relationship Id="rId33" Type="http://schemas.openxmlformats.org/officeDocument/2006/relationships/hyperlink" Target="https://pasta.lternet.edu/package/metadata/eml/knb-lter-gce/180/18" TargetMode="External"/><Relationship Id="rId32" Type="http://schemas.openxmlformats.org/officeDocument/2006/relationships/hyperlink" Target="https://pasta.lternet.edu/package/metadata/eml/knb-lter-sbc/54/5" TargetMode="External"/><Relationship Id="rId35" Type="http://schemas.openxmlformats.org/officeDocument/2006/relationships/hyperlink" Target="https://pasta.lternet.edu/package/metadata/eml/knb-lter-fce/1141/3" TargetMode="External"/><Relationship Id="rId34" Type="http://schemas.openxmlformats.org/officeDocument/2006/relationships/hyperlink" Target="https://pasta.lternet.edu/package/metadata/eml/knb-lter-pie/119/5" TargetMode="External"/><Relationship Id="rId37" Type="http://schemas.openxmlformats.org/officeDocument/2006/relationships/hyperlink" Target="https://pasta.lternet.edu/package/metadata/eml/knb-lter-gce/572/2" TargetMode="External"/><Relationship Id="rId36" Type="http://schemas.openxmlformats.org/officeDocument/2006/relationships/hyperlink" Target="https://pasta.lternet.edu/package/metadata/eml/knb-lter-gce/318/17" TargetMode="External"/><Relationship Id="rId39" Type="http://schemas.openxmlformats.org/officeDocument/2006/relationships/hyperlink" Target="https://pasta.lternet.edu/package/metadata/eml/knb-lter-sbc/5023/1" TargetMode="External"/><Relationship Id="rId38" Type="http://schemas.openxmlformats.org/officeDocument/2006/relationships/hyperlink" Target="https://pasta.lternet.edu/package/metadata/eml/knb-lter-gce/63/33" TargetMode="External"/><Relationship Id="rId20" Type="http://schemas.openxmlformats.org/officeDocument/2006/relationships/hyperlink" Target="https://pasta.lternet.edu/package/metadata/eml/knb-lter-gce/207/21" TargetMode="External"/><Relationship Id="rId22" Type="http://schemas.openxmlformats.org/officeDocument/2006/relationships/hyperlink" Target="https://pasta.lternet.edu/package/metadata/eml/knb-lter-sbc/3018/4" TargetMode="External"/><Relationship Id="rId21" Type="http://schemas.openxmlformats.org/officeDocument/2006/relationships/hyperlink" Target="https://pasta.lternet.edu/package/metadata/eml/knb-lter-gce/80/37" TargetMode="External"/><Relationship Id="rId24" Type="http://schemas.openxmlformats.org/officeDocument/2006/relationships/hyperlink" Target="https://pasta.lternet.edu/package/metadata/eml/knb-lter-gce/148/21" TargetMode="External"/><Relationship Id="rId23" Type="http://schemas.openxmlformats.org/officeDocument/2006/relationships/hyperlink" Target="https://pasta.lternet.edu/package/metadata/eml/knb-lter-pie/372/1" TargetMode="External"/><Relationship Id="rId26" Type="http://schemas.openxmlformats.org/officeDocument/2006/relationships/hyperlink" Target="https://pasta.lternet.edu/package/metadata/eml/knb-lter-gce/538/4" TargetMode="External"/><Relationship Id="rId25" Type="http://schemas.openxmlformats.org/officeDocument/2006/relationships/hyperlink" Target="https://pasta.lternet.edu/package/metadata/eml/knb-lter-fce/1098/3" TargetMode="External"/><Relationship Id="rId28" Type="http://schemas.openxmlformats.org/officeDocument/2006/relationships/hyperlink" Target="https://pasta.lternet.edu/package/metadata/eml/knb-lter-gce/31/30" TargetMode="External"/><Relationship Id="rId27" Type="http://schemas.openxmlformats.org/officeDocument/2006/relationships/hyperlink" Target="https://pasta.lternet.edu/package/metadata/eml/knb-lter-fce/1078/1" TargetMode="External"/><Relationship Id="rId29" Type="http://schemas.openxmlformats.org/officeDocument/2006/relationships/hyperlink" Target="https://pasta.lternet.edu/package/metadata/eml/knb-lter-gce/15/31" TargetMode="External"/><Relationship Id="rId11" Type="http://schemas.openxmlformats.org/officeDocument/2006/relationships/hyperlink" Target="https://pasta.lternet.edu/package/metadata/eml/knb-lter-fce/1127/4" TargetMode="External"/><Relationship Id="rId10" Type="http://schemas.openxmlformats.org/officeDocument/2006/relationships/hyperlink" Target="https://pasta.lternet.edu/package/metadata/eml/knb-lter-pie/245/2" TargetMode="External"/><Relationship Id="rId13" Type="http://schemas.openxmlformats.org/officeDocument/2006/relationships/hyperlink" Target="https://pasta.lternet.edu/package/metadata/eml/knb-lter-gce/322/24" TargetMode="External"/><Relationship Id="rId12" Type="http://schemas.openxmlformats.org/officeDocument/2006/relationships/hyperlink" Target="https://pasta.lternet.edu/package/metadata/eml/knb-lter-gce/140/22" TargetMode="External"/><Relationship Id="rId15" Type="http://schemas.openxmlformats.org/officeDocument/2006/relationships/hyperlink" Target="https://pasta.lternet.edu/package/metadata/eml/knb-lter-pie/127/5" TargetMode="External"/><Relationship Id="rId14" Type="http://schemas.openxmlformats.org/officeDocument/2006/relationships/hyperlink" Target="https://pasta.lternet.edu/package/metadata/eml/knb-lter-pal/212/1" TargetMode="External"/><Relationship Id="rId17" Type="http://schemas.openxmlformats.org/officeDocument/2006/relationships/hyperlink" Target="https://pasta.lternet.edu/package/metadata/eml/knb-lter-gce/330/19" TargetMode="External"/><Relationship Id="rId16" Type="http://schemas.openxmlformats.org/officeDocument/2006/relationships/hyperlink" Target="https://pasta.lternet.edu/package/metadata/eml/knb-lter-gce/315/19" TargetMode="External"/><Relationship Id="rId19" Type="http://schemas.openxmlformats.org/officeDocument/2006/relationships/hyperlink" Target="https://pasta.lternet.edu/package/metadata/eml/knb-lter-pie/215/2" TargetMode="External"/><Relationship Id="rId18" Type="http://schemas.openxmlformats.org/officeDocument/2006/relationships/hyperlink" Target="https://pasta.lternet.edu/package/metadata/eml/knb-lter-sbc/54/6" TargetMode="External"/><Relationship Id="rId51" Type="http://schemas.openxmlformats.org/officeDocument/2006/relationships/drawing" Target="../drawings/worksheetdrawing2.xml"/><Relationship Id="rId50" Type="http://schemas.openxmlformats.org/officeDocument/2006/relationships/hyperlink" Target="https://pasta.lternet.edu/package/metadata/eml/knb-lter-pal/89/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fce/1107/3" TargetMode="External"/><Relationship Id="rId2" Type="http://schemas.openxmlformats.org/officeDocument/2006/relationships/hyperlink" Target="https://pasta.lternet.edu/package/metadata/eml/knb-lter-fce/1070/4" TargetMode="External"/><Relationship Id="rId3" Type="http://schemas.openxmlformats.org/officeDocument/2006/relationships/hyperlink" Target="https://pasta.lternet.edu/package/metadata/eml/knb-lter-gce/484/3" TargetMode="External"/><Relationship Id="rId4" Type="http://schemas.openxmlformats.org/officeDocument/2006/relationships/hyperlink" Target="https://pasta.lternet.edu/package/metadata/eml/knb-lter-pal/92/1" TargetMode="External"/><Relationship Id="rId9" Type="http://schemas.openxmlformats.org/officeDocument/2006/relationships/hyperlink" Target="https://pasta.lternet.edu/package/metadata/eml/knb-lter-sbc/4012/7" TargetMode="External"/><Relationship Id="rId5" Type="http://schemas.openxmlformats.org/officeDocument/2006/relationships/hyperlink" Target="https://pasta.lternet.edu/package/metadata/eml/knb-lter-gce/214/20" TargetMode="External"/><Relationship Id="rId6" Type="http://schemas.openxmlformats.org/officeDocument/2006/relationships/hyperlink" Target="https://pasta.lternet.edu/package/metadata/eml/knb-lter-pie/366/1" TargetMode="External"/><Relationship Id="rId7" Type="http://schemas.openxmlformats.org/officeDocument/2006/relationships/hyperlink" Target="https://pasta.lternet.edu/package/metadata/eml/knb-lter-pie/405/1" TargetMode="External"/><Relationship Id="rId8" Type="http://schemas.openxmlformats.org/officeDocument/2006/relationships/hyperlink" Target="https://pasta.lternet.edu/package/metadata/eml/knb-lter-gce/242/32" TargetMode="External"/><Relationship Id="rId40" Type="http://schemas.openxmlformats.org/officeDocument/2006/relationships/hyperlink" Target="https://pasta.lternet.edu/package/metadata/eml/knb-lter-pie/249/3" TargetMode="External"/><Relationship Id="rId42" Type="http://schemas.openxmlformats.org/officeDocument/2006/relationships/hyperlink" Target="https://pasta.lternet.edu/package/metadata/eml/knb-lter-gce/468/7" TargetMode="External"/><Relationship Id="rId41" Type="http://schemas.openxmlformats.org/officeDocument/2006/relationships/hyperlink" Target="https://pasta.lternet.edu/package/metadata/eml/knb-lter-fce/1115/1" TargetMode="External"/><Relationship Id="rId44" Type="http://schemas.openxmlformats.org/officeDocument/2006/relationships/hyperlink" Target="https://pasta.lternet.edu/package/metadata/eml/knb-lter-gce/235/20" TargetMode="External"/><Relationship Id="rId43" Type="http://schemas.openxmlformats.org/officeDocument/2006/relationships/hyperlink" Target="https://pasta.lternet.edu/package/metadata/eml/knb-lter-pie/60/5" TargetMode="External"/><Relationship Id="rId46" Type="http://schemas.openxmlformats.org/officeDocument/2006/relationships/hyperlink" Target="https://pasta.lternet.edu/package/metadata/eml/knb-lter-pie/146/2" TargetMode="External"/><Relationship Id="rId45" Type="http://schemas.openxmlformats.org/officeDocument/2006/relationships/hyperlink" Target="https://pasta.lternet.edu/package/metadata/eml/knb-lter-ntl/312/2" TargetMode="External"/><Relationship Id="rId48" Type="http://schemas.openxmlformats.org/officeDocument/2006/relationships/hyperlink" Target="https://pasta.lternet.edu/package/metadata/eml/knb-lter-gce/267/29" TargetMode="External"/><Relationship Id="rId47" Type="http://schemas.openxmlformats.org/officeDocument/2006/relationships/hyperlink" Target="https://pasta.lternet.edu/package/metadata/eml/knb-lter-fce/1127/1" TargetMode="External"/><Relationship Id="rId49" Type="http://schemas.openxmlformats.org/officeDocument/2006/relationships/hyperlink" Target="https://pasta.lternet.edu/package/metadata/eml/knb-lter-gce/432/4" TargetMode="External"/><Relationship Id="rId31" Type="http://schemas.openxmlformats.org/officeDocument/2006/relationships/hyperlink" Target="https://pasta.lternet.edu/package/metadata/eml/knb-lter-ntl/254/2" TargetMode="External"/><Relationship Id="rId30" Type="http://schemas.openxmlformats.org/officeDocument/2006/relationships/hyperlink" Target="https://pasta.lternet.edu/package/metadata/eml/knb-lter-pie/133/5" TargetMode="External"/><Relationship Id="rId33" Type="http://schemas.openxmlformats.org/officeDocument/2006/relationships/hyperlink" Target="https://pasta.lternet.edu/package/metadata/eml/knb-lter-fce/1149/1" TargetMode="External"/><Relationship Id="rId32" Type="http://schemas.openxmlformats.org/officeDocument/2006/relationships/hyperlink" Target="https://pasta.lternet.edu/package/metadata/eml/knb-lter-gce/233/21" TargetMode="External"/><Relationship Id="rId35" Type="http://schemas.openxmlformats.org/officeDocument/2006/relationships/hyperlink" Target="https://pasta.lternet.edu/package/metadata/eml/knb-lter-gce/152/30" TargetMode="External"/><Relationship Id="rId34" Type="http://schemas.openxmlformats.org/officeDocument/2006/relationships/hyperlink" Target="https://pasta.lternet.edu/package/metadata/eml/knb-lter-ntl/216/7" TargetMode="External"/><Relationship Id="rId37" Type="http://schemas.openxmlformats.org/officeDocument/2006/relationships/hyperlink" Target="https://pasta.lternet.edu/package/metadata/eml/knb-lter-gce/184/31" TargetMode="External"/><Relationship Id="rId36" Type="http://schemas.openxmlformats.org/officeDocument/2006/relationships/hyperlink" Target="https://pasta.lternet.edu/package/metadata/eml/knb-lter-gce/262/32" TargetMode="External"/><Relationship Id="rId39" Type="http://schemas.openxmlformats.org/officeDocument/2006/relationships/hyperlink" Target="https://pasta.lternet.edu/package/metadata/eml/knb-lter-fce/1059/3" TargetMode="External"/><Relationship Id="rId38" Type="http://schemas.openxmlformats.org/officeDocument/2006/relationships/hyperlink" Target="https://pasta.lternet.edu/package/metadata/eml/knb-lter-fce/1067/3" TargetMode="External"/><Relationship Id="rId20" Type="http://schemas.openxmlformats.org/officeDocument/2006/relationships/hyperlink" Target="https://pasta.lternet.edu/package/metadata/eml/knb-lter-pie/232/2" TargetMode="External"/><Relationship Id="rId22" Type="http://schemas.openxmlformats.org/officeDocument/2006/relationships/hyperlink" Target="http://Acceptanpasta.lternet.edu/package/metadata/eml/ecotrends/2844/2" TargetMode="External"/><Relationship Id="rId21" Type="http://schemas.openxmlformats.org/officeDocument/2006/relationships/hyperlink" Target="https://pasta.lternet.edu/package/metadata/eml/knb-lter-fce/1119/4" TargetMode="External"/><Relationship Id="rId24" Type="http://schemas.openxmlformats.org/officeDocument/2006/relationships/hyperlink" Target="https://pasta.lternet.edu/package/metadata/eml/knb-lter-gce/460/8" TargetMode="External"/><Relationship Id="rId23" Type="http://schemas.openxmlformats.org/officeDocument/2006/relationships/hyperlink" Target="https://pasta.lternet.edu/package/metadata/eml/knb-lter-gce/165/22" TargetMode="External"/><Relationship Id="rId26" Type="http://schemas.openxmlformats.org/officeDocument/2006/relationships/hyperlink" Target="https://pasta.lternet.edu/package/metadata/eml/knb-lter-gce/43/22" TargetMode="External"/><Relationship Id="rId25" Type="http://schemas.openxmlformats.org/officeDocument/2006/relationships/hyperlink" Target="https://pasta.lternet.edu/package/metadata/eml/knb-lter-fce/1108/1" TargetMode="External"/><Relationship Id="rId28" Type="http://schemas.openxmlformats.org/officeDocument/2006/relationships/hyperlink" Target="https://pasta.lternet.edu/package/metadata/eml/knb-lter-sbc/2005/15" TargetMode="External"/><Relationship Id="rId27" Type="http://schemas.openxmlformats.org/officeDocument/2006/relationships/hyperlink" Target="https://pasta.lternet.edu/package/metadata/eml/knb-lter-gce/16/32" TargetMode="External"/><Relationship Id="rId29" Type="http://schemas.openxmlformats.org/officeDocument/2006/relationships/hyperlink" Target="https://pasta.lternet.edu/package/metadata/eml/knb-lter-sbc/73/3" TargetMode="External"/><Relationship Id="rId11" Type="http://schemas.openxmlformats.org/officeDocument/2006/relationships/hyperlink" Target="https://pasta.lternet.edu/package/metadata/eml/knb-lter-fce/1123/2" TargetMode="External"/><Relationship Id="rId10" Type="http://schemas.openxmlformats.org/officeDocument/2006/relationships/hyperlink" Target="https://pasta.lternet.edu/package/metadata/eml/knb-lter-fce/1075/4" TargetMode="External"/><Relationship Id="rId13" Type="http://schemas.openxmlformats.org/officeDocument/2006/relationships/hyperlink" Target="https://pasta.lternet.edu/package/metadata/eml/knb-lter-gce/430/12" TargetMode="External"/><Relationship Id="rId12" Type="http://schemas.openxmlformats.org/officeDocument/2006/relationships/hyperlink" Target="https://pasta.lternet.edu/package/metadata/eml/knb-lter-fce/1203/1" TargetMode="External"/><Relationship Id="rId15" Type="http://schemas.openxmlformats.org/officeDocument/2006/relationships/hyperlink" Target="https://pasta.lternet.edu/package/metadata/eml/knb-lter-ntl/99/7" TargetMode="External"/><Relationship Id="rId14" Type="http://schemas.openxmlformats.org/officeDocument/2006/relationships/hyperlink" Target="https://pasta.lternet.edu/package/metadata/eml/knb-lter-gce/471/4" TargetMode="External"/><Relationship Id="rId17" Type="http://schemas.openxmlformats.org/officeDocument/2006/relationships/hyperlink" Target="https://pasta.lternet.edu/package/metadata/eml/knb-lter-ntl/119/6" TargetMode="External"/><Relationship Id="rId16" Type="http://schemas.openxmlformats.org/officeDocument/2006/relationships/hyperlink" Target="https://pasta.lternet.edu/package/metadata/eml/knb-lter-fce/1108/2" TargetMode="External"/><Relationship Id="rId19" Type="http://schemas.openxmlformats.org/officeDocument/2006/relationships/hyperlink" Target="https://pasta.lternet.edu/package/metadata/eml/knb-lter-cce/14/1" TargetMode="External"/><Relationship Id="rId18" Type="http://schemas.openxmlformats.org/officeDocument/2006/relationships/hyperlink" Target="https://pasta.lternet.edu/package/metadata/eml/knb-lter-fce/1077/1" TargetMode="External"/><Relationship Id="rId51" Type="http://schemas.openxmlformats.org/officeDocument/2006/relationships/drawing" Target="../drawings/worksheetdrawing3.xml"/><Relationship Id="rId50" Type="http://schemas.openxmlformats.org/officeDocument/2006/relationships/hyperlink" Target="https://pasta.lternet.edu/package/metadata/eml/knb-lter-pie/72/6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fce/1167/2" TargetMode="External"/><Relationship Id="rId2" Type="http://schemas.openxmlformats.org/officeDocument/2006/relationships/hyperlink" Target="https://pasta.lternet.edu/package/metadata/eml/knb-lter-pie/349/1" TargetMode="External"/><Relationship Id="rId3" Type="http://schemas.openxmlformats.org/officeDocument/2006/relationships/hyperlink" Target="https://pasta.lternet.edu/package/metadata/eml/knb-lter-gce/257/30" TargetMode="External"/><Relationship Id="rId4" Type="http://schemas.openxmlformats.org/officeDocument/2006/relationships/hyperlink" Target="https://pasta.lternet.edu/package/metadata/eml/knb-lter-gce/221/29" TargetMode="External"/><Relationship Id="rId9" Type="http://schemas.openxmlformats.org/officeDocument/2006/relationships/hyperlink" Target="https://pasta.lternet.edu/package/metadata/eml/knb-lter-sbc/5011/6" TargetMode="External"/><Relationship Id="rId5" Type="http://schemas.openxmlformats.org/officeDocument/2006/relationships/hyperlink" Target="https://pasta.lternet.edu/package/metadata/eml/knb-lter-gce/280/24" TargetMode="External"/><Relationship Id="rId6" Type="http://schemas.openxmlformats.org/officeDocument/2006/relationships/hyperlink" Target="https://pasta.lternet.edu/package/metadata/eml/knb-lter-pie/150/3" TargetMode="External"/><Relationship Id="rId7" Type="http://schemas.openxmlformats.org/officeDocument/2006/relationships/hyperlink" Target="https://pasta.lternet.edu/package/metadata/eml/knb-lter-gce/555/4" TargetMode="External"/><Relationship Id="rId8" Type="http://schemas.openxmlformats.org/officeDocument/2006/relationships/hyperlink" Target="https://pasta.lternet.edu/package/metadata/eml/knb-lter-gce/22/20" TargetMode="External"/><Relationship Id="rId40" Type="http://schemas.openxmlformats.org/officeDocument/2006/relationships/hyperlink" Target="https://pasta.lternet.edu/package/metadata/eml/knb-lter-sbc/61/4" TargetMode="External"/><Relationship Id="rId42" Type="http://schemas.openxmlformats.org/officeDocument/2006/relationships/hyperlink" Target="https://pasta.lternet.edu/package/metadata/eml/knb-lter-ntl/26/9" TargetMode="External"/><Relationship Id="rId41" Type="http://schemas.openxmlformats.org/officeDocument/2006/relationships/hyperlink" Target="https://pasta.lternet.edu/package/metadata/eml/knb-lter-fce/1101/3" TargetMode="External"/><Relationship Id="rId44" Type="http://schemas.openxmlformats.org/officeDocument/2006/relationships/hyperlink" Target="https://pasta.lternet.edu/package/metadata/eml/knb-lter-fce/1092/4" TargetMode="External"/><Relationship Id="rId43" Type="http://schemas.openxmlformats.org/officeDocument/2006/relationships/hyperlink" Target="https://pasta.lternet.edu/package/metadata/eml/knb-lter-gce/562/4" TargetMode="External"/><Relationship Id="rId46" Type="http://schemas.openxmlformats.org/officeDocument/2006/relationships/hyperlink" Target="https://pasta.lternet.edu/package/metadata/eml/knb-lter-ntl/87/12" TargetMode="External"/><Relationship Id="rId45" Type="http://schemas.openxmlformats.org/officeDocument/2006/relationships/hyperlink" Target="https://pasta.lternet.edu/package/metadata/eml/knb-lter-pie/134/6" TargetMode="External"/><Relationship Id="rId48" Type="http://schemas.openxmlformats.org/officeDocument/2006/relationships/hyperlink" Target="https://pasta.lternet.edu/package/metadata/eml/knb-lter-gce/49/22" TargetMode="External"/><Relationship Id="rId47" Type="http://schemas.openxmlformats.org/officeDocument/2006/relationships/hyperlink" Target="https://pasta.lternet.edu/package/metadata/eml/knb-lter-ntl/117/14" TargetMode="External"/><Relationship Id="rId49" Type="http://schemas.openxmlformats.org/officeDocument/2006/relationships/hyperlink" Target="https://pasta.lternet.edu/package/metadata/eml/knb-lter-fce/1050/4" TargetMode="External"/><Relationship Id="rId31" Type="http://schemas.openxmlformats.org/officeDocument/2006/relationships/hyperlink" Target="https://pasta.lternet.edu/package/metadata/eml/knb-lter-gce/296/21" TargetMode="External"/><Relationship Id="rId30" Type="http://schemas.openxmlformats.org/officeDocument/2006/relationships/hyperlink" Target="https://pasta.lternet.edu/package/metadata/eml/knb-lter-pie/113/5" TargetMode="External"/><Relationship Id="rId33" Type="http://schemas.openxmlformats.org/officeDocument/2006/relationships/hyperlink" Target="https://pasta.lternet.edu/package/metadata/eml/knb-lter-fce/1090/3" TargetMode="External"/><Relationship Id="rId32" Type="http://schemas.openxmlformats.org/officeDocument/2006/relationships/hyperlink" Target="https://pasta.lternet.edu/package/metadata/eml/knb-lter-ntl/244/8" TargetMode="External"/><Relationship Id="rId35" Type="http://schemas.openxmlformats.org/officeDocument/2006/relationships/hyperlink" Target="https://pasta.lternet.edu/package/metadata/eml/knb-lter-fce/1095/2" TargetMode="External"/><Relationship Id="rId34" Type="http://schemas.openxmlformats.org/officeDocument/2006/relationships/hyperlink" Target="https://pasta.lternet.edu/package/metadata/eml/knb-lter-gce/249/33" TargetMode="External"/><Relationship Id="rId37" Type="http://schemas.openxmlformats.org/officeDocument/2006/relationships/hyperlink" Target="https://pasta.lternet.edu/package/metadata/eml/knb-lter-fce/1088/3" TargetMode="External"/><Relationship Id="rId36" Type="http://schemas.openxmlformats.org/officeDocument/2006/relationships/hyperlink" Target="https://pasta.lternet.edu/package/metadata/eml/knb-lter-gce/141/30" TargetMode="External"/><Relationship Id="rId39" Type="http://schemas.openxmlformats.org/officeDocument/2006/relationships/hyperlink" Target="https://pasta.lternet.edu/package/metadata/eml/knb-lter-gce/77/37" TargetMode="External"/><Relationship Id="rId38" Type="http://schemas.openxmlformats.org/officeDocument/2006/relationships/hyperlink" Target="https://pasta.lternet.edu/package/metadata/eml/knb-lter-fce/1195/1" TargetMode="External"/><Relationship Id="rId20" Type="http://schemas.openxmlformats.org/officeDocument/2006/relationships/hyperlink" Target="https://pasta.lternet.edu/package/metadata/eml/knb-lter-fce/1110/6" TargetMode="External"/><Relationship Id="rId22" Type="http://schemas.openxmlformats.org/officeDocument/2006/relationships/hyperlink" Target="https://pasta.lternet.edu/package/metadata/eml/knb-lter-sbc/36/8" TargetMode="External"/><Relationship Id="rId21" Type="http://schemas.openxmlformats.org/officeDocument/2006/relationships/hyperlink" Target="https://pasta.lternet.edu/package/metadata/eml/knb-lter-pie/240/1" TargetMode="External"/><Relationship Id="rId24" Type="http://schemas.openxmlformats.org/officeDocument/2006/relationships/hyperlink" Target="https://pasta.lternet.edu/package/metadata/eml/knb-lter-sbc/1009/6" TargetMode="External"/><Relationship Id="rId23" Type="http://schemas.openxmlformats.org/officeDocument/2006/relationships/hyperlink" Target="https://pasta.lternet.edu/package/metadata/eml/knb-lter-gce/482/4" TargetMode="External"/><Relationship Id="rId26" Type="http://schemas.openxmlformats.org/officeDocument/2006/relationships/hyperlink" Target="https://pasta.lternet.edu/package/metadata/eml/knb-lter-fce/1150/1" TargetMode="External"/><Relationship Id="rId25" Type="http://schemas.openxmlformats.org/officeDocument/2006/relationships/hyperlink" Target="https://pasta.lternet.edu/package/metadata/eml/knb-lter-gce/417/5" TargetMode="External"/><Relationship Id="rId28" Type="http://schemas.openxmlformats.org/officeDocument/2006/relationships/hyperlink" Target="https://pasta.lternet.edu/package/metadata/eml/knb-lter-sbc/4004/6" TargetMode="External"/><Relationship Id="rId27" Type="http://schemas.openxmlformats.org/officeDocument/2006/relationships/hyperlink" Target="https://pasta.lternet.edu/package/metadata/eml/knb-lter-gce/80/32" TargetMode="External"/><Relationship Id="rId29" Type="http://schemas.openxmlformats.org/officeDocument/2006/relationships/hyperlink" Target="https://pasta.lternet.edu/package/metadata/eml/knb-lter-gce/178/20" TargetMode="External"/><Relationship Id="rId11" Type="http://schemas.openxmlformats.org/officeDocument/2006/relationships/hyperlink" Target="https://pasta.lternet.edu/package/metadata/eml/knb-lter-fce/1088/2" TargetMode="External"/><Relationship Id="rId10" Type="http://schemas.openxmlformats.org/officeDocument/2006/relationships/hyperlink" Target="https://pasta.lternet.edu/package/metadata/eml/knb-lter-pie/153/4" TargetMode="External"/><Relationship Id="rId13" Type="http://schemas.openxmlformats.org/officeDocument/2006/relationships/hyperlink" Target="https://pasta.lternet.edu/package/metadata/eml/knb-lter-fce/1073/4" TargetMode="External"/><Relationship Id="rId12" Type="http://schemas.openxmlformats.org/officeDocument/2006/relationships/hyperlink" Target="https://pasta.lternet.edu/package/metadata/eml/knb-lter-fce/1087/3" TargetMode="External"/><Relationship Id="rId15" Type="http://schemas.openxmlformats.org/officeDocument/2006/relationships/hyperlink" Target="https://pasta.lternet.edu/package/metadata/eml/knb-lter-gce/66/29" TargetMode="External"/><Relationship Id="rId14" Type="http://schemas.openxmlformats.org/officeDocument/2006/relationships/hyperlink" Target="https://pasta.lternet.edu/package/metadata/eml/knb-lter-gce/218/29" TargetMode="External"/><Relationship Id="rId17" Type="http://schemas.openxmlformats.org/officeDocument/2006/relationships/hyperlink" Target="https://pasta.lternet.edu/package/metadata/eml/knb-lter-ntl/210/6" TargetMode="External"/><Relationship Id="rId16" Type="http://schemas.openxmlformats.org/officeDocument/2006/relationships/hyperlink" Target="https://pasta.lternet.edu/package/metadata/eml/knb-lter-sbc/5007/5" TargetMode="External"/><Relationship Id="rId19" Type="http://schemas.openxmlformats.org/officeDocument/2006/relationships/hyperlink" Target="https://pasta.lternet.edu/package/metadata/eml/knb-lter-gce/328/20" TargetMode="External"/><Relationship Id="rId18" Type="http://schemas.openxmlformats.org/officeDocument/2006/relationships/hyperlink" Target="https://pasta.lternet.edu/package/metadata/eml/knb-lter-sbc/4006/7" TargetMode="External"/><Relationship Id="rId84" Type="http://schemas.openxmlformats.org/officeDocument/2006/relationships/hyperlink" Target="https://pasta.lternet.edu/package/metadata/eml/knb-lter-fce/1141/5" TargetMode="External"/><Relationship Id="rId83" Type="http://schemas.openxmlformats.org/officeDocument/2006/relationships/hyperlink" Target="https://pasta.lternet.edu/package/metadata/eml/knb-lter-ntl/117/13" TargetMode="External"/><Relationship Id="rId86" Type="http://schemas.openxmlformats.org/officeDocument/2006/relationships/hyperlink" Target="https://pasta.lternet.edu/package/metadata/eml/knb-lter-gce/249/34" TargetMode="External"/><Relationship Id="rId85" Type="http://schemas.openxmlformats.org/officeDocument/2006/relationships/hyperlink" Target="https://pasta.lternet.edu/package/metadata/eml/knb-lter-ntl/279/1" TargetMode="External"/><Relationship Id="rId88" Type="http://schemas.openxmlformats.org/officeDocument/2006/relationships/hyperlink" Target="https://pasta.lternet.edu/package/metadata/eml/knb-lter-gce/145/22" TargetMode="External"/><Relationship Id="rId87" Type="http://schemas.openxmlformats.org/officeDocument/2006/relationships/hyperlink" Target="https://pasta.lternet.edu/package/metadata/eml/knb-lter-gce/255/31" TargetMode="External"/><Relationship Id="rId89" Type="http://schemas.openxmlformats.org/officeDocument/2006/relationships/hyperlink" Target="https://pasta.lternet.edu/package/metadata/eml/knb-lter-fce/1205/1" TargetMode="External"/><Relationship Id="rId80" Type="http://schemas.openxmlformats.org/officeDocument/2006/relationships/hyperlink" Target="https://pasta.lternet.edu/package/metadata/eml/knb-lter-pie/154/4" TargetMode="External"/><Relationship Id="rId82" Type="http://schemas.openxmlformats.org/officeDocument/2006/relationships/hyperlink" Target="https://pasta.lternet.edu/package/metadata/eml/knb-lter-fce/1146/1" TargetMode="External"/><Relationship Id="rId81" Type="http://schemas.openxmlformats.org/officeDocument/2006/relationships/hyperlink" Target="https://pasta.lternet.edu/package/metadata/eml/knb-lter-gce/225/20" TargetMode="External"/><Relationship Id="rId73" Type="http://schemas.openxmlformats.org/officeDocument/2006/relationships/hyperlink" Target="https://pasta.lternet.edu/package/metadata/eml/knb-lter-gce/33/22" TargetMode="External"/><Relationship Id="rId72" Type="http://schemas.openxmlformats.org/officeDocument/2006/relationships/hyperlink" Target="https://pasta.lternet.edu/package/metadata/eml/knb-lter-gce/136/29" TargetMode="External"/><Relationship Id="rId75" Type="http://schemas.openxmlformats.org/officeDocument/2006/relationships/hyperlink" Target="https://pasta.lternet.edu/package/metadata/eml/knb-lter-ntl/13/10" TargetMode="External"/><Relationship Id="rId74" Type="http://schemas.openxmlformats.org/officeDocument/2006/relationships/hyperlink" Target="https://pasta.lternet.edu/package/metadata/eml/knb-lter-gce/76/37" TargetMode="External"/><Relationship Id="rId77" Type="http://schemas.openxmlformats.org/officeDocument/2006/relationships/hyperlink" Target="https://pasta.lternet.edu/package/metadata/eml/knb-lter-gce/283/22" TargetMode="External"/><Relationship Id="rId76" Type="http://schemas.openxmlformats.org/officeDocument/2006/relationships/hyperlink" Target="https://pasta.lternet.edu/package/metadata/eml/knb-lter-sbc/5005/5" TargetMode="External"/><Relationship Id="rId79" Type="http://schemas.openxmlformats.org/officeDocument/2006/relationships/hyperlink" Target="https://pasta.lternet.edu/package/metadata/eml/knb-lter-gce/184/32" TargetMode="External"/><Relationship Id="rId78" Type="http://schemas.openxmlformats.org/officeDocument/2006/relationships/hyperlink" Target="https://pasta.lternet.edu/package/metadata/eml/knb-lter-gce/428/5" TargetMode="External"/><Relationship Id="rId71" Type="http://schemas.openxmlformats.org/officeDocument/2006/relationships/hyperlink" Target="https://pasta.lternet.edu/package/metadata/eml/knb-lter-gce/315/20" TargetMode="External"/><Relationship Id="rId70" Type="http://schemas.openxmlformats.org/officeDocument/2006/relationships/hyperlink" Target="https://pasta.lternet.edu/package/metadata/eml/knb-lter-gce/324/20" TargetMode="External"/><Relationship Id="rId62" Type="http://schemas.openxmlformats.org/officeDocument/2006/relationships/hyperlink" Target="https://pasta.lternet.edu/package/metadata/eml/knb-lter-ntl/78/2" TargetMode="External"/><Relationship Id="rId61" Type="http://schemas.openxmlformats.org/officeDocument/2006/relationships/hyperlink" Target="https://pasta.lternet.edu/package/metadata/eml/knb-lter-gce/259/31" TargetMode="External"/><Relationship Id="rId64" Type="http://schemas.openxmlformats.org/officeDocument/2006/relationships/hyperlink" Target="https://pasta.lternet.edu/package/metadata/eml/knb-lter-gce/321/17" TargetMode="External"/><Relationship Id="rId63" Type="http://schemas.openxmlformats.org/officeDocument/2006/relationships/hyperlink" Target="https://pasta.lternet.edu/package/metadata/eml/knb-lter-ntl/79/4" TargetMode="External"/><Relationship Id="rId66" Type="http://schemas.openxmlformats.org/officeDocument/2006/relationships/hyperlink" Target="https://pasta.lternet.edu/package/metadata/eml/knb-lter-pie/123/10" TargetMode="External"/><Relationship Id="rId65" Type="http://schemas.openxmlformats.org/officeDocument/2006/relationships/hyperlink" Target="https://pasta.lternet.edu/package/metadata/eml/knb-lter-gce/134/22" TargetMode="External"/><Relationship Id="rId68" Type="http://schemas.openxmlformats.org/officeDocument/2006/relationships/hyperlink" Target="https://pasta.lternet.edu/package/metadata/eml/knb-lter-sbc/49/8" TargetMode="External"/><Relationship Id="rId67" Type="http://schemas.openxmlformats.org/officeDocument/2006/relationships/hyperlink" Target="https://pasta.lternet.edu/package/metadata/eml/knb-lter-fce/1085/1" TargetMode="External"/><Relationship Id="rId60" Type="http://schemas.openxmlformats.org/officeDocument/2006/relationships/hyperlink" Target="https://pasta.lternet.edu/package/metadata/eml/knb-lter-fce/1053/1" TargetMode="External"/><Relationship Id="rId69" Type="http://schemas.openxmlformats.org/officeDocument/2006/relationships/hyperlink" Target="https://pasta.lternet.edu/package/metadata/eml/knb-lter-ntl/9/10" TargetMode="External"/><Relationship Id="rId51" Type="http://schemas.openxmlformats.org/officeDocument/2006/relationships/hyperlink" Target="https://pasta.lternet.edu/package/metadata/eml/knb-lter-fce/1052/10" TargetMode="External"/><Relationship Id="rId50" Type="http://schemas.openxmlformats.org/officeDocument/2006/relationships/hyperlink" Target="https://pasta.lternet.edu/package/metadata/eml/knb-lter-ntl/209/4" TargetMode="External"/><Relationship Id="rId53" Type="http://schemas.openxmlformats.org/officeDocument/2006/relationships/hyperlink" Target="https://pasta.lternet.edu/package/metadata/eml/knb-lter-pie/36/10" TargetMode="External"/><Relationship Id="rId52" Type="http://schemas.openxmlformats.org/officeDocument/2006/relationships/hyperlink" Target="https://pasta.lternet.edu/package/metadata/eml/knb-lter-ntl/312/1" TargetMode="External"/><Relationship Id="rId55" Type="http://schemas.openxmlformats.org/officeDocument/2006/relationships/hyperlink" Target="https://pasta.lternet.edu/package/metadata/eml/knb-lter-gce/333/7" TargetMode="External"/><Relationship Id="rId54" Type="http://schemas.openxmlformats.org/officeDocument/2006/relationships/hyperlink" Target="https://pasta.lternet.edu/package/metadata/eml/knb-lter-fce/1071/2" TargetMode="External"/><Relationship Id="rId57" Type="http://schemas.openxmlformats.org/officeDocument/2006/relationships/hyperlink" Target="https://pasta.lternet.edu/package/metadata/eml/knb-lter-cce/9/1" TargetMode="External"/><Relationship Id="rId56" Type="http://schemas.openxmlformats.org/officeDocument/2006/relationships/hyperlink" Target="https://pasta.lternet.edu/package/metadata/eml/knb-lter-ntl/18/13" TargetMode="External"/><Relationship Id="rId59" Type="http://schemas.openxmlformats.org/officeDocument/2006/relationships/hyperlink" Target="https://pasta.lternet.edu/package/metadata/eml/knb-lter-sbc/1002/6" TargetMode="External"/><Relationship Id="rId58" Type="http://schemas.openxmlformats.org/officeDocument/2006/relationships/hyperlink" Target="https://pasta.lternet.edu/package/metadata/eml/knb-lter-fce/1206/1" TargetMode="External"/><Relationship Id="rId95" Type="http://schemas.openxmlformats.org/officeDocument/2006/relationships/hyperlink" Target="https://pasta.lternet.edu/package/metadata/eml/knb-lter-fce/1069/2" TargetMode="External"/><Relationship Id="rId94" Type="http://schemas.openxmlformats.org/officeDocument/2006/relationships/hyperlink" Target="https://pasta.lternet.edu/package/metadata/eml/knb-lter-sbc/1208/5" TargetMode="External"/><Relationship Id="rId97" Type="http://schemas.openxmlformats.org/officeDocument/2006/relationships/hyperlink" Target="https://pasta.lternet.edu/package/metadata/eml/knb-lter-gce/200/20" TargetMode="External"/><Relationship Id="rId96" Type="http://schemas.openxmlformats.org/officeDocument/2006/relationships/hyperlink" Target="https://pasta.lternet.edu/package/metadata/eml/knb-lter-pie/360/1" TargetMode="External"/><Relationship Id="rId99" Type="http://schemas.openxmlformats.org/officeDocument/2006/relationships/drawing" Target="../drawings/worksheetdrawing4.xml"/><Relationship Id="rId98" Type="http://schemas.openxmlformats.org/officeDocument/2006/relationships/hyperlink" Target="https://pasta.lternet.edu/package/metadata/eml/knb-lter-fce/1137/1" TargetMode="External"/><Relationship Id="rId91" Type="http://schemas.openxmlformats.org/officeDocument/2006/relationships/hyperlink" Target="https://pasta.lternet.edu/package/metadata/eml/knb-lter-gce/75/23" TargetMode="External"/><Relationship Id="rId90" Type="http://schemas.openxmlformats.org/officeDocument/2006/relationships/hyperlink" Target="https://pasta.lternet.edu/package/metadata/eml/knb-lter-ntl/225/8" TargetMode="External"/><Relationship Id="rId93" Type="http://schemas.openxmlformats.org/officeDocument/2006/relationships/hyperlink" Target="https://pasta.lternet.edu/package/metadata/eml/knb-lter-gce/522/4" TargetMode="External"/><Relationship Id="rId92" Type="http://schemas.openxmlformats.org/officeDocument/2006/relationships/hyperlink" Target="https://pasta.lternet.edu/package/metadata/eml/knb-lter-gce/112/18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gce/534/4" TargetMode="External"/><Relationship Id="rId2" Type="http://schemas.openxmlformats.org/officeDocument/2006/relationships/hyperlink" Target="https://pasta.lternet.edu/package/metadata/eml/knb-lter-gce/196/30" TargetMode="External"/><Relationship Id="rId3" Type="http://schemas.openxmlformats.org/officeDocument/2006/relationships/hyperlink" Target="https://pasta.lternet.edu/package/metadata/eml/knb-lter-pie/162/4" TargetMode="External"/><Relationship Id="rId4" Type="http://schemas.openxmlformats.org/officeDocument/2006/relationships/hyperlink" Target="https://pasta.lternet.edu/package/metadata/eml/knb-lter-gce/47/32" TargetMode="External"/><Relationship Id="rId9" Type="http://schemas.openxmlformats.org/officeDocument/2006/relationships/hyperlink" Target="https://pasta.lternet.edu/package/metadata/eml/knb-lter-ntl/18/12" TargetMode="External"/><Relationship Id="rId5" Type="http://schemas.openxmlformats.org/officeDocument/2006/relationships/hyperlink" Target="https://pasta.lternet.edu/package/metadata/eml/knb-lter-gce/451/20" TargetMode="External"/><Relationship Id="rId6" Type="http://schemas.openxmlformats.org/officeDocument/2006/relationships/hyperlink" Target="https://pasta.lternet.edu/package/metadata/eml/knb-lter-sbc/5013/6" TargetMode="External"/><Relationship Id="rId7" Type="http://schemas.openxmlformats.org/officeDocument/2006/relationships/hyperlink" Target="https://pasta.lternet.edu/package/metadata/eml/knb-lter-ntl/281/2" TargetMode="External"/><Relationship Id="rId8" Type="http://schemas.openxmlformats.org/officeDocument/2006/relationships/hyperlink" Target="https://pasta.lternet.edu/package/metadata/eml/knb-lter-fce/1053/7" TargetMode="External"/><Relationship Id="rId40" Type="http://schemas.openxmlformats.org/officeDocument/2006/relationships/hyperlink" Target="https://pasta.lternet.edu/package/metadata/eml/knb-lter-sbc/1107/6" TargetMode="External"/><Relationship Id="rId42" Type="http://schemas.openxmlformats.org/officeDocument/2006/relationships/hyperlink" Target="https://pasta.lternet.edu/package/metadata/eml/knb-lter-ntl/31/6" TargetMode="External"/><Relationship Id="rId41" Type="http://schemas.openxmlformats.org/officeDocument/2006/relationships/hyperlink" Target="https://pasta.lternet.edu/package/metadata/eml/knb-lter-sbc/4012/8" TargetMode="External"/><Relationship Id="rId44" Type="http://schemas.openxmlformats.org/officeDocument/2006/relationships/hyperlink" Target="https://pasta.lternet.edu/package/metadata/eml/knb-lter-fce/1167/3" TargetMode="External"/><Relationship Id="rId43" Type="http://schemas.openxmlformats.org/officeDocument/2006/relationships/hyperlink" Target="https://pasta.lternet.edu/package/metadata/eml/knb-lter-pie/202/3" TargetMode="External"/><Relationship Id="rId46" Type="http://schemas.openxmlformats.org/officeDocument/2006/relationships/hyperlink" Target="https://pasta.lternet.edu/package/metadata/eml/knb-lter-fce/1133/2" TargetMode="External"/><Relationship Id="rId45" Type="http://schemas.openxmlformats.org/officeDocument/2006/relationships/hyperlink" Target="https://pasta.lternet.edu/package/metadata/eml/knb-lter-gce/547/4" TargetMode="External"/><Relationship Id="rId48" Type="http://schemas.openxmlformats.org/officeDocument/2006/relationships/hyperlink" Target="https://pasta.lternet.edu/package/metadata/eml/knb-lter-gce/433/8" TargetMode="External"/><Relationship Id="rId47" Type="http://schemas.openxmlformats.org/officeDocument/2006/relationships/hyperlink" Target="https://pasta.lternet.edu/package/metadata/eml/knb-lter-gce/45/31" TargetMode="External"/><Relationship Id="rId49" Type="http://schemas.openxmlformats.org/officeDocument/2006/relationships/hyperlink" Target="https://pasta.lternet.edu/package/metadata/eml/knb-lter-gce/559/4" TargetMode="External"/><Relationship Id="rId31" Type="http://schemas.openxmlformats.org/officeDocument/2006/relationships/hyperlink" Target="https://pasta.lternet.edu/package/metadata/eml/knb-lter-pie/35/8" TargetMode="External"/><Relationship Id="rId30" Type="http://schemas.openxmlformats.org/officeDocument/2006/relationships/hyperlink" Target="https://pasta.lternet.edu/package/metadata/eml/knb-lter-gce/32/21" TargetMode="External"/><Relationship Id="rId33" Type="http://schemas.openxmlformats.org/officeDocument/2006/relationships/hyperlink" Target="https://pasta.lternet.edu/package/metadata/eml/knb-lter-fce/1098/2" TargetMode="External"/><Relationship Id="rId32" Type="http://schemas.openxmlformats.org/officeDocument/2006/relationships/hyperlink" Target="https://pasta.lternet.edu/package/metadata/eml/knb-lter-gce/138/22" TargetMode="External"/><Relationship Id="rId35" Type="http://schemas.openxmlformats.org/officeDocument/2006/relationships/hyperlink" Target="https://pasta.lternet.edu/package/metadata/eml/knb-lter-gce/192/30" TargetMode="External"/><Relationship Id="rId34" Type="http://schemas.openxmlformats.org/officeDocument/2006/relationships/hyperlink" Target="https://pasta.lternet.edu/package/metadata/eml/knb-lter-pie/345/1" TargetMode="External"/><Relationship Id="rId37" Type="http://schemas.openxmlformats.org/officeDocument/2006/relationships/hyperlink" Target="https://pasta.lternet.edu/package/metadata/eml/knb-lter-sbc/1007/6" TargetMode="External"/><Relationship Id="rId36" Type="http://schemas.openxmlformats.org/officeDocument/2006/relationships/hyperlink" Target="https://pasta.lternet.edu/package/metadata/eml/knb-lter-cce/15/1" TargetMode="External"/><Relationship Id="rId39" Type="http://schemas.openxmlformats.org/officeDocument/2006/relationships/hyperlink" Target="https://pasta.lternet.edu/package/metadata/eml/knb-lter-ntl/23/10" TargetMode="External"/><Relationship Id="rId38" Type="http://schemas.openxmlformats.org/officeDocument/2006/relationships/hyperlink" Target="https://pasta.lternet.edu/package/metadata/eml/knb-lter-gce/313/26" TargetMode="External"/><Relationship Id="rId20" Type="http://schemas.openxmlformats.org/officeDocument/2006/relationships/hyperlink" Target="https://pasta.lternet.edu/package/metadata/eml/knb-lter-pie/242/1" TargetMode="External"/><Relationship Id="rId22" Type="http://schemas.openxmlformats.org/officeDocument/2006/relationships/hyperlink" Target="https://pasta.lternet.edu/package/metadata/eml/knb-lter-gce/238/31" TargetMode="External"/><Relationship Id="rId21" Type="http://schemas.openxmlformats.org/officeDocument/2006/relationships/hyperlink" Target="https://pasta.lternet.edu/package/metadata/eml/knb-lter-sbc/3001/6" TargetMode="External"/><Relationship Id="rId24" Type="http://schemas.openxmlformats.org/officeDocument/2006/relationships/hyperlink" Target="https://pasta.lternet.edu/package/metadata/eml/knb-lter-fce/1098/1" TargetMode="External"/><Relationship Id="rId23" Type="http://schemas.openxmlformats.org/officeDocument/2006/relationships/hyperlink" Target="https://pasta.lternet.edu/package/metadata/eml/knb-lter-gce/420/4" TargetMode="External"/><Relationship Id="rId26" Type="http://schemas.openxmlformats.org/officeDocument/2006/relationships/hyperlink" Target="https://pasta.lternet.edu/package/metadata/eml/knb-lter-gce/191/18" TargetMode="External"/><Relationship Id="rId25" Type="http://schemas.openxmlformats.org/officeDocument/2006/relationships/hyperlink" Target="https://pasta.lternet.edu/package/metadata/eml/knb-lter-fce/1130/2" TargetMode="External"/><Relationship Id="rId28" Type="http://schemas.openxmlformats.org/officeDocument/2006/relationships/hyperlink" Target="https://pasta.lternet.edu/package/metadata/eml/knb-lter-fce/1144/2" TargetMode="External"/><Relationship Id="rId27" Type="http://schemas.openxmlformats.org/officeDocument/2006/relationships/hyperlink" Target="https://pasta.lternet.edu/package/metadata/eml/knb-lter-gce/151/29" TargetMode="External"/><Relationship Id="rId29" Type="http://schemas.openxmlformats.org/officeDocument/2006/relationships/hyperlink" Target="https://pasta.lternet.edu/package/metadata/eml/knb-lter-pie/142/5" TargetMode="External"/><Relationship Id="rId11" Type="http://schemas.openxmlformats.org/officeDocument/2006/relationships/hyperlink" Target="https://pasta.lternet.edu/package/metadata/eml/knb-lter-pie/106/6" TargetMode="External"/><Relationship Id="rId10" Type="http://schemas.openxmlformats.org/officeDocument/2006/relationships/hyperlink" Target="https://pasta.lternet.edu/package/metadata/eml/knb-lter-fce/1050/3" TargetMode="External"/><Relationship Id="rId13" Type="http://schemas.openxmlformats.org/officeDocument/2006/relationships/hyperlink" Target="https://pasta.lternet.edu/package/metadata/eml/knb-lter-gce/182/36" TargetMode="External"/><Relationship Id="rId12" Type="http://schemas.openxmlformats.org/officeDocument/2006/relationships/hyperlink" Target="https://pasta.lternet.edu/package/metadata/eml/knb-lter-gce/326/21" TargetMode="External"/><Relationship Id="rId15" Type="http://schemas.openxmlformats.org/officeDocument/2006/relationships/hyperlink" Target="https://pasta.lternet.edu/package/metadata/eml/knb-lter-gce/246/20" TargetMode="External"/><Relationship Id="rId14" Type="http://schemas.openxmlformats.org/officeDocument/2006/relationships/hyperlink" Target="https://pasta.lternet.edu/package/metadata/eml/knb-lter-gce/311/39" TargetMode="External"/><Relationship Id="rId17" Type="http://schemas.openxmlformats.org/officeDocument/2006/relationships/hyperlink" Target="https://pasta.lternet.edu/package/metadata/eml/knb-lter-sbc/19/20" TargetMode="External"/><Relationship Id="rId16" Type="http://schemas.openxmlformats.org/officeDocument/2006/relationships/hyperlink" Target="https://pasta.lternet.edu/package/metadata/eml/knb-lter-gce/549/4" TargetMode="External"/><Relationship Id="rId19" Type="http://schemas.openxmlformats.org/officeDocument/2006/relationships/hyperlink" Target="https://pasta.lternet.edu/package/metadata/eml/knb-lter-sbc/5005/6" TargetMode="External"/><Relationship Id="rId18" Type="http://schemas.openxmlformats.org/officeDocument/2006/relationships/hyperlink" Target="https://pasta.lternet.edu/package/metadata/eml/knb-lter-gce/26/24" TargetMode="External"/><Relationship Id="rId84" Type="http://schemas.openxmlformats.org/officeDocument/2006/relationships/hyperlink" Target="https://pasta.lternet.edu/package/metadata/eml/knb-lter-gce/429/6" TargetMode="External"/><Relationship Id="rId83" Type="http://schemas.openxmlformats.org/officeDocument/2006/relationships/hyperlink" Target="https://pasta.lternet.edu/package/metadata/eml/knb-lter-fce/1051/11" TargetMode="External"/><Relationship Id="rId86" Type="http://schemas.openxmlformats.org/officeDocument/2006/relationships/hyperlink" Target="https://pasta.lternet.edu/package/metadata/eml/knb-lter-pie/201/3" TargetMode="External"/><Relationship Id="rId85" Type="http://schemas.openxmlformats.org/officeDocument/2006/relationships/hyperlink" Target="https://pasta.lternet.edu/package/metadata/eml/knb-lter-fce/1050/1" TargetMode="External"/><Relationship Id="rId88" Type="http://schemas.openxmlformats.org/officeDocument/2006/relationships/hyperlink" Target="https://pasta.lternet.edu/package/metadata/eml/knb-lter-gce/500/4" TargetMode="External"/><Relationship Id="rId87" Type="http://schemas.openxmlformats.org/officeDocument/2006/relationships/hyperlink" Target="https://pasta.lternet.edu/package/metadata/eml/knb-lter-fce/1139/2" TargetMode="External"/><Relationship Id="rId89" Type="http://schemas.openxmlformats.org/officeDocument/2006/relationships/hyperlink" Target="https://pasta.lternet.edu/package/metadata/eml/knb-lter-sbc/1101/6" TargetMode="External"/><Relationship Id="rId80" Type="http://schemas.openxmlformats.org/officeDocument/2006/relationships/hyperlink" Target="https://pasta.lternet.edu/package/metadata/eml/knb-lter-gce/237/20" TargetMode="External"/><Relationship Id="rId82" Type="http://schemas.openxmlformats.org/officeDocument/2006/relationships/hyperlink" Target="https://pasta.lternet.edu/package/metadata/eml/knb-lter-gce/146/21" TargetMode="External"/><Relationship Id="rId81" Type="http://schemas.openxmlformats.org/officeDocument/2006/relationships/hyperlink" Target="https://pasta.lternet.edu/package/metadata/eml/knb-lter-gce/107/31" TargetMode="External"/><Relationship Id="rId73" Type="http://schemas.openxmlformats.org/officeDocument/2006/relationships/hyperlink" Target="https://pasta.lternet.edu/package/metadata/eml/knb-lter-pie/344/1" TargetMode="External"/><Relationship Id="rId72" Type="http://schemas.openxmlformats.org/officeDocument/2006/relationships/hyperlink" Target="https://pasta.lternet.edu/package/metadata/eml/knb-lter-fce/1051/10" TargetMode="External"/><Relationship Id="rId75" Type="http://schemas.openxmlformats.org/officeDocument/2006/relationships/hyperlink" Target="https://pasta.lternet.edu/package/metadata/eml/knb-lter-gce/7/19" TargetMode="External"/><Relationship Id="rId74" Type="http://schemas.openxmlformats.org/officeDocument/2006/relationships/hyperlink" Target="https://pasta.lternet.edu/package/metadata/eml/knb-lter-ntl/299/1" TargetMode="External"/><Relationship Id="rId77" Type="http://schemas.openxmlformats.org/officeDocument/2006/relationships/hyperlink" Target="https://pasta.lternet.edu/package/metadata/eml/knb-lter-gce/481/5" TargetMode="External"/><Relationship Id="rId76" Type="http://schemas.openxmlformats.org/officeDocument/2006/relationships/hyperlink" Target="https://pasta.lternet.edu/package/metadata/eml/knb-lter-fce/1136/1" TargetMode="External"/><Relationship Id="rId79" Type="http://schemas.openxmlformats.org/officeDocument/2006/relationships/hyperlink" Target="https://pasta.lternet.edu/package/metadata/eml/knb-lter-gce/137/22" TargetMode="External"/><Relationship Id="rId78" Type="http://schemas.openxmlformats.org/officeDocument/2006/relationships/hyperlink" Target="https://pasta.lternet.edu/package/metadata/eml/knb-lter-sbc/4008/7" TargetMode="External"/><Relationship Id="rId71" Type="http://schemas.openxmlformats.org/officeDocument/2006/relationships/hyperlink" Target="https://pasta.lternet.edu/package/metadata/eml/knb-lter-gce/84/36" TargetMode="External"/><Relationship Id="rId70" Type="http://schemas.openxmlformats.org/officeDocument/2006/relationships/hyperlink" Target="https://pasta.lternet.edu/package/metadata/eml/knb-lter-sbc/1214/5" TargetMode="External"/><Relationship Id="rId62" Type="http://schemas.openxmlformats.org/officeDocument/2006/relationships/hyperlink" Target="https://pasta.lternet.edu/package/metadata/eml/knb-lter-gce/226/30" TargetMode="External"/><Relationship Id="rId61" Type="http://schemas.openxmlformats.org/officeDocument/2006/relationships/hyperlink" Target="https://pasta.lternet.edu/package/metadata/eml/knb-lter-sbc/1110/5" TargetMode="External"/><Relationship Id="rId64" Type="http://schemas.openxmlformats.org/officeDocument/2006/relationships/hyperlink" Target="https://pasta.lternet.edu/package/metadata/eml/knb-lter-gce/436/14" TargetMode="External"/><Relationship Id="rId63" Type="http://schemas.openxmlformats.org/officeDocument/2006/relationships/hyperlink" Target="https://pasta.lternet.edu/package/metadata/eml/knb-lter-fce/1119/1" TargetMode="External"/><Relationship Id="rId66" Type="http://schemas.openxmlformats.org/officeDocument/2006/relationships/hyperlink" Target="https://pasta.lternet.edu/package/metadata/eml/knb-lter-gce/51/30" TargetMode="External"/><Relationship Id="rId65" Type="http://schemas.openxmlformats.org/officeDocument/2006/relationships/hyperlink" Target="https://pasta.lternet.edu/package/metadata/eml/knb-lter-pie/101/8" TargetMode="External"/><Relationship Id="rId68" Type="http://schemas.openxmlformats.org/officeDocument/2006/relationships/hyperlink" Target="https://pasta.lternet.edu/package/metadata/eml/knb-lter-fce/1069/5" TargetMode="External"/><Relationship Id="rId67" Type="http://schemas.openxmlformats.org/officeDocument/2006/relationships/hyperlink" Target="https://pasta.lternet.edu/package/metadata/eml/knb-lter-ntl/127/6" TargetMode="External"/><Relationship Id="rId60" Type="http://schemas.openxmlformats.org/officeDocument/2006/relationships/hyperlink" Target="https://pasta.lternet.edu/package/metadata/eml/knb-lter-gce/252/31" TargetMode="External"/><Relationship Id="rId69" Type="http://schemas.openxmlformats.org/officeDocument/2006/relationships/hyperlink" Target="http://Acceptapasta.lternet.edu/package/metadata/eml/ecotrends/2325/2" TargetMode="External"/><Relationship Id="rId51" Type="http://schemas.openxmlformats.org/officeDocument/2006/relationships/hyperlink" Target="https://pasta.lternet.edu/package/metadata/eml/knb-lter-fce/1056/2" TargetMode="External"/><Relationship Id="rId50" Type="http://schemas.openxmlformats.org/officeDocument/2006/relationships/hyperlink" Target="https://pasta.lternet.edu/package/metadata/eml/knb-lter-gce/130/21" TargetMode="External"/><Relationship Id="rId53" Type="http://schemas.openxmlformats.org/officeDocument/2006/relationships/hyperlink" Target="https://pasta.lternet.edu/package/metadata/eml/knb-lter-fce/1059/4" TargetMode="External"/><Relationship Id="rId52" Type="http://schemas.openxmlformats.org/officeDocument/2006/relationships/hyperlink" Target="https://pasta.lternet.edu/package/metadata/eml/knb-lter-ntl/20/11" TargetMode="External"/><Relationship Id="rId55" Type="http://schemas.openxmlformats.org/officeDocument/2006/relationships/hyperlink" Target="https://pasta.lternet.edu/package/metadata/eml/knb-lter-sbc/18/17" TargetMode="External"/><Relationship Id="rId54" Type="http://schemas.openxmlformats.org/officeDocument/2006/relationships/hyperlink" Target="https://pasta.lternet.edu/package/metadata/eml/knb-lter-fce/1142/1" TargetMode="External"/><Relationship Id="rId57" Type="http://schemas.openxmlformats.org/officeDocument/2006/relationships/hyperlink" Target="https://pasta.lternet.edu/package/metadata/eml/knb-lter-gce/204/29" TargetMode="External"/><Relationship Id="rId56" Type="http://schemas.openxmlformats.org/officeDocument/2006/relationships/hyperlink" Target="https://pasta.lternet.edu/package/metadata/eml/knb-lter-gce/306/29" TargetMode="External"/><Relationship Id="rId59" Type="http://schemas.openxmlformats.org/officeDocument/2006/relationships/hyperlink" Target="https://pasta.lternet.edu/package/metadata/eml/knb-lter-gce/187/31" TargetMode="External"/><Relationship Id="rId58" Type="http://schemas.openxmlformats.org/officeDocument/2006/relationships/hyperlink" Target="https://pasta.lternet.edu/package/metadata/eml/knb-lter-ntl/33/12" TargetMode="External"/><Relationship Id="rId100" Type="http://schemas.openxmlformats.org/officeDocument/2006/relationships/drawing" Target="../drawings/worksheetdrawing5.xml"/><Relationship Id="rId95" Type="http://schemas.openxmlformats.org/officeDocument/2006/relationships/hyperlink" Target="https://pasta.lternet.edu/package/metadata/eml/knb-lter-gce/113/19" TargetMode="External"/><Relationship Id="rId94" Type="http://schemas.openxmlformats.org/officeDocument/2006/relationships/hyperlink" Target="https://pasta.lternet.edu/package/metadata/eml/knb-lter-gce/19/21" TargetMode="External"/><Relationship Id="rId97" Type="http://schemas.openxmlformats.org/officeDocument/2006/relationships/hyperlink" Target="https://pasta.lternet.edu/package/metadata/eml/knb-lter-pie/120/8" TargetMode="External"/><Relationship Id="rId96" Type="http://schemas.openxmlformats.org/officeDocument/2006/relationships/hyperlink" Target="https://pasta.lternet.edu/package/metadata/eml/knb-lter-gce/552/5" TargetMode="External"/><Relationship Id="rId99" Type="http://schemas.openxmlformats.org/officeDocument/2006/relationships/hyperlink" Target="https://pasta.lternet.edu/package/metadata/eml/knb-lter-gce/454/9" TargetMode="External"/><Relationship Id="rId98" Type="http://schemas.openxmlformats.org/officeDocument/2006/relationships/hyperlink" Target="https://pasta.lternet.edu/package/metadata/eml/knb-lter-ntl/126/8" TargetMode="External"/><Relationship Id="rId91" Type="http://schemas.openxmlformats.org/officeDocument/2006/relationships/hyperlink" Target="https://pasta.lternet.edu/package/metadata/eml/knb-lter-fce/1157/2" TargetMode="External"/><Relationship Id="rId90" Type="http://schemas.openxmlformats.org/officeDocument/2006/relationships/hyperlink" Target="https://pasta.lternet.edu/package/metadata/eml/knb-lter-gce/20/30" TargetMode="External"/><Relationship Id="rId93" Type="http://schemas.openxmlformats.org/officeDocument/2006/relationships/hyperlink" Target="https://pasta.lternet.edu/package/metadata/eml/knb-lter-gce/11/33" TargetMode="External"/><Relationship Id="rId92" Type="http://schemas.openxmlformats.org/officeDocument/2006/relationships/hyperlink" Target="https://pasta.lternet.edu/package/metadata/eml/knb-lter-gce/93/3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ntl/37/11" TargetMode="External"/><Relationship Id="rId2" Type="http://schemas.openxmlformats.org/officeDocument/2006/relationships/hyperlink" Target="https://pasta.lternet.edu/package/metadata/eml/knb-lter-gce/304/20" TargetMode="External"/><Relationship Id="rId3" Type="http://schemas.openxmlformats.org/officeDocument/2006/relationships/hyperlink" Target="https://pasta.lternet.edu/package/metadata/eml/knb-lter-pie/7/6" TargetMode="External"/><Relationship Id="rId4" Type="http://schemas.openxmlformats.org/officeDocument/2006/relationships/hyperlink" Target="https://pasta.lternet.edu/package/metadata/eml/knb-lter-gce/461/13" TargetMode="External"/><Relationship Id="rId9" Type="http://schemas.openxmlformats.org/officeDocument/2006/relationships/hyperlink" Target="https://pasta.lternet.edu/package/metadata/eml/knb-lter-ntl/21/8" TargetMode="External"/><Relationship Id="rId5" Type="http://schemas.openxmlformats.org/officeDocument/2006/relationships/hyperlink" Target="https://pasta.lternet.edu/package/metadata/eml/knb-lter-pie/118/6" TargetMode="External"/><Relationship Id="rId6" Type="http://schemas.openxmlformats.org/officeDocument/2006/relationships/hyperlink" Target="https://pasta.lternet.edu/package/metadata/eml/knb-lter-fce/1107/4" TargetMode="External"/><Relationship Id="rId7" Type="http://schemas.openxmlformats.org/officeDocument/2006/relationships/hyperlink" Target="https://pasta.lternet.edu/package/metadata/eml/knb-lter-ntl/20/12" TargetMode="External"/><Relationship Id="rId8" Type="http://schemas.openxmlformats.org/officeDocument/2006/relationships/hyperlink" Target="https://pasta.lternet.edu/package/metadata/eml/knb-lter-fce/1164/3" TargetMode="External"/><Relationship Id="rId31" Type="http://schemas.openxmlformats.org/officeDocument/2006/relationships/drawing" Target="../drawings/worksheetdrawing7.xml"/><Relationship Id="rId30" Type="http://schemas.openxmlformats.org/officeDocument/2006/relationships/hyperlink" Target="https://pasta.lternet.edu/package/metadata/eml/knb-lter-fce/1094/7" TargetMode="External"/><Relationship Id="rId20" Type="http://schemas.openxmlformats.org/officeDocument/2006/relationships/hyperlink" Target="https://pasta.lternet.edu/package/metadata/eml/knb-lter-pie/361/1" TargetMode="External"/><Relationship Id="rId22" Type="http://schemas.openxmlformats.org/officeDocument/2006/relationships/hyperlink" Target="https://pasta.lternet.edu/package/metadata/eml/knb-lter-gce/103/31" TargetMode="External"/><Relationship Id="rId21" Type="http://schemas.openxmlformats.org/officeDocument/2006/relationships/hyperlink" Target="https://pasta.lternet.edu/package/metadata/eml/knb-lter-gce/459/4" TargetMode="External"/><Relationship Id="rId24" Type="http://schemas.openxmlformats.org/officeDocument/2006/relationships/hyperlink" Target="https://pasta.lternet.edu/package/metadata/eml/knb-lter-gce/281/32" TargetMode="External"/><Relationship Id="rId23" Type="http://schemas.openxmlformats.org/officeDocument/2006/relationships/hyperlink" Target="https://pasta.lternet.edu/package/metadata/eml/knb-lter-fce/1074/3" TargetMode="External"/><Relationship Id="rId26" Type="http://schemas.openxmlformats.org/officeDocument/2006/relationships/hyperlink" Target="https://pasta.lternet.edu/package/metadata/eml/knb-lter-gce/319/24" TargetMode="External"/><Relationship Id="rId25" Type="http://schemas.openxmlformats.org/officeDocument/2006/relationships/hyperlink" Target="https://pasta.lternet.edu/package/metadata/eml/knb-lter-pie/359/1" TargetMode="External"/><Relationship Id="rId28" Type="http://schemas.openxmlformats.org/officeDocument/2006/relationships/hyperlink" Target="https://pasta.lternet.edu/package/metadata/eml/knb-lter-gce/550/5" TargetMode="External"/><Relationship Id="rId27" Type="http://schemas.openxmlformats.org/officeDocument/2006/relationships/hyperlink" Target="https://pasta.lternet.edu/package/metadata/eml/knb-lter-fce/1158/2" TargetMode="External"/><Relationship Id="rId29" Type="http://schemas.openxmlformats.org/officeDocument/2006/relationships/hyperlink" Target="https://pasta.lternet.edu/package/metadata/eml/knb-lter-gce/86/36" TargetMode="External"/><Relationship Id="rId11" Type="http://schemas.openxmlformats.org/officeDocument/2006/relationships/hyperlink" Target="https://pasta.lternet.edu/package/metadata/eml/knb-lter-ntl/115/12" TargetMode="External"/><Relationship Id="rId10" Type="http://schemas.openxmlformats.org/officeDocument/2006/relationships/hyperlink" Target="https://pasta.lternet.edu/package/metadata/eml/knb-lter-sbc/47/3" TargetMode="External"/><Relationship Id="rId13" Type="http://schemas.openxmlformats.org/officeDocument/2006/relationships/hyperlink" Target="https://pasta.lternet.edu/package/metadata/eml/knb-lter-gce/287/26" TargetMode="External"/><Relationship Id="rId12" Type="http://schemas.openxmlformats.org/officeDocument/2006/relationships/hyperlink" Target="https://pasta.lternet.edu/package/metadata/eml/knb-lter-pie/191/2" TargetMode="External"/><Relationship Id="rId15" Type="http://schemas.openxmlformats.org/officeDocument/2006/relationships/hyperlink" Target="https://pasta.lternet.edu/package/metadata/eml/knb-lter-gce/79/32" TargetMode="External"/><Relationship Id="rId14" Type="http://schemas.openxmlformats.org/officeDocument/2006/relationships/hyperlink" Target="https://pasta.lternet.edu/package/metadata/eml/knb-lter-sbc/1003/6" TargetMode="External"/><Relationship Id="rId17" Type="http://schemas.openxmlformats.org/officeDocument/2006/relationships/hyperlink" Target="https://pasta.lternet.edu/package/metadata/eml/knb-lter-gce/506/4" TargetMode="External"/><Relationship Id="rId16" Type="http://schemas.openxmlformats.org/officeDocument/2006/relationships/hyperlink" Target="https://pasta.lternet.edu/package/metadata/eml/knb-lter-gce/273/18" TargetMode="External"/><Relationship Id="rId19" Type="http://schemas.openxmlformats.org/officeDocument/2006/relationships/hyperlink" Target="https://pasta.lternet.edu/package/metadata/eml/knb-lter-ntl/112/6" TargetMode="External"/><Relationship Id="rId18" Type="http://schemas.openxmlformats.org/officeDocument/2006/relationships/hyperlink" Target="https://pasta.lternet.edu/package/metadata/eml/knb-lter-pie/161/3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pasta.lternet.edu/package/metadata/eml/knb-lter-and/2726/6" TargetMode="External"/><Relationship Id="rId2" Type="http://schemas.openxmlformats.org/officeDocument/2006/relationships/hyperlink" Target="https://pasta.lternet.edu/package/metadata/eml/knb-lter-arc/10514/2" TargetMode="External"/><Relationship Id="rId3" Type="http://schemas.openxmlformats.org/officeDocument/2006/relationships/hyperlink" Target="https://pasta.lternet.edu/package/metadata/eml/knb-lter-hfr/8/18" TargetMode="External"/><Relationship Id="rId4" Type="http://schemas.openxmlformats.org/officeDocument/2006/relationships/hyperlink" Target="https://pasta.lternet.edu/package/metadata/eml/ecotrends/5217/2" TargetMode="External"/><Relationship Id="rId9" Type="http://schemas.openxmlformats.org/officeDocument/2006/relationships/hyperlink" Target="https://pasta.lternet.edu/package/metadata/eml/ecotrends/5008/2" TargetMode="External"/><Relationship Id="rId5" Type="http://schemas.openxmlformats.org/officeDocument/2006/relationships/hyperlink" Target="https://pasta.lternet.edu/package/metadata/eml/knb-lter-arc/10196/3" TargetMode="External"/><Relationship Id="rId6" Type="http://schemas.openxmlformats.org/officeDocument/2006/relationships/hyperlink" Target="https://pasta.lternet.edu/package/metadata/eml/ecotrends/9217/2" TargetMode="External"/><Relationship Id="rId7" Type="http://schemas.openxmlformats.org/officeDocument/2006/relationships/hyperlink" Target="https://pasta.lternet.edu/package/metadata/eml/ecotrends/14261/2" TargetMode="External"/><Relationship Id="rId8" Type="http://schemas.openxmlformats.org/officeDocument/2006/relationships/hyperlink" Target="https://pasta.lternet.edu/package/metadata/eml/ecotrends/11788/2" TargetMode="External"/><Relationship Id="rId40" Type="http://schemas.openxmlformats.org/officeDocument/2006/relationships/hyperlink" Target="http://www.supersites.net.au/knb/metacat/lloyd.344.11/html" TargetMode="External"/><Relationship Id="rId42" Type="http://schemas.openxmlformats.org/officeDocument/2006/relationships/hyperlink" Target="http://www.supersites.net.au/knb/metacat/tucker.16.11/html" TargetMode="External"/><Relationship Id="rId41" Type="http://schemas.openxmlformats.org/officeDocument/2006/relationships/hyperlink" Target="http://www.supersites.net.au/knb/metacat/supersite.71.11/html" TargetMode="External"/><Relationship Id="rId44" Type="http://schemas.openxmlformats.org/officeDocument/2006/relationships/hyperlink" Target="http://www.supersites.net.au/knb/metacat/supersite.377.4/html" TargetMode="External"/><Relationship Id="rId43" Type="http://schemas.openxmlformats.org/officeDocument/2006/relationships/hyperlink" Target="http://www.supersites.net.au/knb/metacat/labadz.71.6/html" TargetMode="External"/><Relationship Id="rId46" Type="http://schemas.openxmlformats.org/officeDocument/2006/relationships/hyperlink" Target="http://www.supersites.net.au/knb/metacat/lloyd.5.42/html" TargetMode="External"/><Relationship Id="rId45" Type="http://schemas.openxmlformats.org/officeDocument/2006/relationships/hyperlink" Target="http://www.supersites.net.au/knb/metacat/lloyd.287.10/html" TargetMode="External"/><Relationship Id="rId48" Type="http://schemas.openxmlformats.org/officeDocument/2006/relationships/hyperlink" Target="http://www.supersites.net.au/knb/metacat/tucker.46.5/html" TargetMode="External"/><Relationship Id="rId47" Type="http://schemas.openxmlformats.org/officeDocument/2006/relationships/hyperlink" Target="http://www.supersites.net.au/knb/metacat/supersite.233.3/html" TargetMode="External"/><Relationship Id="rId49" Type="http://schemas.openxmlformats.org/officeDocument/2006/relationships/hyperlink" Target="http://www.supersites.net.au/knb/metacat/lloyd.536.6/html" TargetMode="External"/><Relationship Id="rId31" Type="http://schemas.openxmlformats.org/officeDocument/2006/relationships/hyperlink" Target="http://www.supersites.net.au/knb/metacat/supersite.162.3/html" TargetMode="External"/><Relationship Id="rId30" Type="http://schemas.openxmlformats.org/officeDocument/2006/relationships/hyperlink" Target="http://www.supersites.net.au/knb/metacat/supersite.126.5/html" TargetMode="External"/><Relationship Id="rId33" Type="http://schemas.openxmlformats.org/officeDocument/2006/relationships/hyperlink" Target="http://www.supersites.net.au/knb/metacat/lloyd.223.34/html" TargetMode="External"/><Relationship Id="rId32" Type="http://schemas.openxmlformats.org/officeDocument/2006/relationships/hyperlink" Target="http://www.supersites.net.au/knb/metacat/fahmi.24.16/html" TargetMode="External"/><Relationship Id="rId35" Type="http://schemas.openxmlformats.org/officeDocument/2006/relationships/hyperlink" Target="http://www.supersites.net.au/knb/metacat/supersite.18.3/html" TargetMode="External"/><Relationship Id="rId34" Type="http://schemas.openxmlformats.org/officeDocument/2006/relationships/hyperlink" Target="http://www.supersites.net.au/knb/metacat/supersite.359.4/html" TargetMode="External"/><Relationship Id="rId37" Type="http://schemas.openxmlformats.org/officeDocument/2006/relationships/hyperlink" Target="http://www.supersites.net.au/knb/metacat/supersite.190.1/html" TargetMode="External"/><Relationship Id="rId36" Type="http://schemas.openxmlformats.org/officeDocument/2006/relationships/hyperlink" Target="http://www.supersites.net.au/knb/metacat/lloyd.185.22/html" TargetMode="External"/><Relationship Id="rId39" Type="http://schemas.openxmlformats.org/officeDocument/2006/relationships/hyperlink" Target="http://www.supersites.net.au/knb/metacat/supersite.355.2/html" TargetMode="External"/><Relationship Id="rId38" Type="http://schemas.openxmlformats.org/officeDocument/2006/relationships/hyperlink" Target="http://www.supersites.net.au/knb/metacat/ellsworth.6.11/html" TargetMode="External"/><Relationship Id="rId20" Type="http://schemas.openxmlformats.org/officeDocument/2006/relationships/hyperlink" Target="https://pasta.lternet.edu/package/metadata/eml/ecotrends/5319/2" TargetMode="External"/><Relationship Id="rId22" Type="http://schemas.openxmlformats.org/officeDocument/2006/relationships/hyperlink" Target="https://pasta.lternet.edu/package/metadata/eml/knb-lter-bnz/344/16" TargetMode="External"/><Relationship Id="rId21" Type="http://schemas.openxmlformats.org/officeDocument/2006/relationships/hyperlink" Target="https://pasta.lternet.edu/package/metadata/eml/ecotrends/10185/2" TargetMode="External"/><Relationship Id="rId24" Type="http://schemas.openxmlformats.org/officeDocument/2006/relationships/hyperlink" Target="https://pasta.lternet.edu/package/metadata/eml/ecotrends/13131/2" TargetMode="External"/><Relationship Id="rId23" Type="http://schemas.openxmlformats.org/officeDocument/2006/relationships/hyperlink" Target="https://pasta.lternet.edu/package/metadata/eml/ecotrends/2645/2" TargetMode="External"/><Relationship Id="rId26" Type="http://schemas.openxmlformats.org/officeDocument/2006/relationships/hyperlink" Target="http://www.supersites.net.au/knb/metacat/shuker.14.19/html" TargetMode="External"/><Relationship Id="rId25" Type="http://schemas.openxmlformats.org/officeDocument/2006/relationships/hyperlink" Target="https://pasta.lternet.edu/package/metadata/eml/ecotrends/4458/2" TargetMode="External"/><Relationship Id="rId28" Type="http://schemas.openxmlformats.org/officeDocument/2006/relationships/hyperlink" Target="http://www.supersites.net.au/knb/metacat/lloyd.295.5/html" TargetMode="External"/><Relationship Id="rId27" Type="http://schemas.openxmlformats.org/officeDocument/2006/relationships/hyperlink" Target="http://www.supersites.net.au/knb/metacat/lloyd.52.34/html" TargetMode="External"/><Relationship Id="rId29" Type="http://schemas.openxmlformats.org/officeDocument/2006/relationships/hyperlink" Target="http://www.supersites.net.au/knb/metacat/tucker.17.15/html" TargetMode="External"/><Relationship Id="rId11" Type="http://schemas.openxmlformats.org/officeDocument/2006/relationships/hyperlink" Target="https://pasta.lternet.edu/package/metadata/eml/ecotrends/3524/2" TargetMode="External"/><Relationship Id="rId10" Type="http://schemas.openxmlformats.org/officeDocument/2006/relationships/hyperlink" Target="https://pasta.lternet.edu/package/metadata/eml/ecotrends/14771/2" TargetMode="External"/><Relationship Id="rId13" Type="http://schemas.openxmlformats.org/officeDocument/2006/relationships/hyperlink" Target="https://pasta.lternet.edu/package/metadata/eml/ecotrends/13730/2" TargetMode="External"/><Relationship Id="rId12" Type="http://schemas.openxmlformats.org/officeDocument/2006/relationships/hyperlink" Target="https://pasta.lternet.edu/package/metadata/eml/knb-lter-cce/194/1" TargetMode="External"/><Relationship Id="rId15" Type="http://schemas.openxmlformats.org/officeDocument/2006/relationships/hyperlink" Target="https://pasta.lternet.edu/package/metadata/eml/knb-lter-vcr/20/17" TargetMode="External"/><Relationship Id="rId14" Type="http://schemas.openxmlformats.org/officeDocument/2006/relationships/hyperlink" Target="https://pasta.lternet.edu/package/metadata/eml/knb-lter-arc/1316/4" TargetMode="External"/><Relationship Id="rId17" Type="http://schemas.openxmlformats.org/officeDocument/2006/relationships/hyperlink" Target="https://pasta.lternet.edu/package/metadata/eml/knb-lter-cwt/3060/13" TargetMode="External"/><Relationship Id="rId16" Type="http://schemas.openxmlformats.org/officeDocument/2006/relationships/hyperlink" Target="https://pasta.lternet.edu/package/metadata/eml/knb-lter-pal/129/1" TargetMode="External"/><Relationship Id="rId19" Type="http://schemas.openxmlformats.org/officeDocument/2006/relationships/hyperlink" Target="https://pasta.lternet.edu/package/metadata/eml/knb-lter-cdr/38/1" TargetMode="External"/><Relationship Id="rId18" Type="http://schemas.openxmlformats.org/officeDocument/2006/relationships/hyperlink" Target="https://pasta.lternet.edu/package/metadata/eml/ecotrends/2739/2" TargetMode="External"/><Relationship Id="rId51" Type="http://schemas.openxmlformats.org/officeDocument/2006/relationships/hyperlink" Target="http://www.supersites.net.au/knb/metacat/supersite.13.5/html" TargetMode="External"/><Relationship Id="rId50" Type="http://schemas.openxmlformats.org/officeDocument/2006/relationships/hyperlink" Target="http://www.supersites.net.au/knb/metacat/supersite.261.2/html" TargetMode="External"/><Relationship Id="rId53" Type="http://schemas.openxmlformats.org/officeDocument/2006/relationships/hyperlink" Target="http://www.supersites.net.au/knb/metacat/shuker.27.9/html" TargetMode="External"/><Relationship Id="rId52" Type="http://schemas.openxmlformats.org/officeDocument/2006/relationships/hyperlink" Target="http://www.supersites.net.au/knb/metacat/lloyd.562.5/html" TargetMode="External"/><Relationship Id="rId55" Type="http://schemas.openxmlformats.org/officeDocument/2006/relationships/hyperlink" Target="http://www.supersites.net.au/knb/metacat/labadz.83.8/html" TargetMode="External"/><Relationship Id="rId54" Type="http://schemas.openxmlformats.org/officeDocument/2006/relationships/hyperlink" Target="http://www.supersites.net.au/knb/metacat/lloyd.415.28/html" TargetMode="External"/><Relationship Id="rId56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86"/>
    <col customWidth="1" min="2" max="2" width="68.29"/>
    <col customWidth="1" min="3" max="12" width="5.43"/>
    <col customWidth="1" min="13" max="13" width="43.0"/>
    <col customWidth="1" min="14" max="14" width="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O1" s="3" t="s">
        <v>13</v>
      </c>
      <c r="W1" s="4" t="s">
        <v>14</v>
      </c>
    </row>
    <row r="2">
      <c r="A2" s="4"/>
      <c r="B2" s="4"/>
      <c r="C2" s="4" t="str">
        <f t="shared" ref="C2:L2" si="1">COUNTIF(C3:C10233, "=1")</f>
        <v>5</v>
      </c>
      <c r="D2" s="4" t="str">
        <f t="shared" si="1"/>
        <v>5</v>
      </c>
      <c r="E2" s="4" t="str">
        <f t="shared" si="1"/>
        <v>11</v>
      </c>
      <c r="F2" s="4" t="str">
        <f t="shared" si="1"/>
        <v>6</v>
      </c>
      <c r="G2" s="4" t="str">
        <f t="shared" si="1"/>
        <v>14</v>
      </c>
      <c r="H2" s="4" t="str">
        <f t="shared" si="1"/>
        <v>6</v>
      </c>
      <c r="I2" s="4" t="str">
        <f t="shared" si="1"/>
        <v>6</v>
      </c>
      <c r="J2" s="4" t="str">
        <f t="shared" si="1"/>
        <v>26</v>
      </c>
      <c r="K2" s="4" t="str">
        <f t="shared" si="1"/>
        <v>5</v>
      </c>
      <c r="L2" s="4" t="str">
        <f t="shared" si="1"/>
        <v>5</v>
      </c>
      <c r="M2" s="5"/>
      <c r="O2" s="4"/>
    </row>
    <row r="3">
      <c r="A3" s="4" t="s">
        <v>15</v>
      </c>
      <c r="B3" s="3" t="s">
        <v>16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5" t="s">
        <v>17</v>
      </c>
      <c r="O3" s="4" t="s">
        <v>18</v>
      </c>
    </row>
    <row r="4">
      <c r="A4" s="4" t="s">
        <v>15</v>
      </c>
      <c r="B4" s="3" t="s">
        <v>19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5" t="s">
        <v>20</v>
      </c>
      <c r="O4" s="4" t="s">
        <v>21</v>
      </c>
    </row>
    <row r="5">
      <c r="A5" s="4" t="s">
        <v>15</v>
      </c>
      <c r="B5" s="4" t="s">
        <v>22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5" t="s">
        <v>23</v>
      </c>
      <c r="O5" s="4" t="s">
        <v>24</v>
      </c>
      <c r="W5" s="6" t="s">
        <v>25</v>
      </c>
    </row>
    <row r="6">
      <c r="A6" s="4" t="s">
        <v>15</v>
      </c>
      <c r="B6" s="3" t="s">
        <v>26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5" t="s">
        <v>27</v>
      </c>
      <c r="O6" s="4" t="s">
        <v>28</v>
      </c>
      <c r="W6" s="6" t="s">
        <v>29</v>
      </c>
    </row>
    <row r="7">
      <c r="A7" s="4" t="s">
        <v>15</v>
      </c>
      <c r="B7" s="3" t="s">
        <v>30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5" t="s">
        <v>31</v>
      </c>
      <c r="O7" s="4" t="s">
        <v>32</v>
      </c>
    </row>
    <row r="8">
      <c r="A8" s="4" t="s">
        <v>15</v>
      </c>
      <c r="B8" s="3" t="s">
        <v>33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5" t="s">
        <v>34</v>
      </c>
      <c r="N8" s="4" t="s">
        <v>35</v>
      </c>
      <c r="O8" s="4" t="s">
        <v>36</v>
      </c>
    </row>
    <row r="9">
      <c r="A9" s="4" t="s">
        <v>15</v>
      </c>
      <c r="B9" s="3" t="s">
        <v>37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5" t="s">
        <v>38</v>
      </c>
      <c r="O9" s="4" t="s">
        <v>39</v>
      </c>
    </row>
    <row r="10">
      <c r="A10" s="4" t="s">
        <v>15</v>
      </c>
      <c r="B10" s="3" t="s">
        <v>40</v>
      </c>
      <c r="C10" s="4">
        <v>1.0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5" t="s">
        <v>41</v>
      </c>
      <c r="O10" s="4" t="s">
        <v>42</v>
      </c>
    </row>
    <row r="11">
      <c r="A11" s="4" t="s">
        <v>15</v>
      </c>
      <c r="B11" s="3" t="s">
        <v>43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5" t="s">
        <v>44</v>
      </c>
      <c r="O11" s="4" t="s">
        <v>45</v>
      </c>
    </row>
    <row r="12">
      <c r="A12" s="4" t="s">
        <v>15</v>
      </c>
      <c r="B12" s="3" t="s">
        <v>46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5" t="s">
        <v>47</v>
      </c>
      <c r="O12" s="4" t="s">
        <v>48</v>
      </c>
    </row>
    <row r="13">
      <c r="A13" s="4" t="s">
        <v>15</v>
      </c>
      <c r="B13" s="3" t="s">
        <v>49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5" t="s">
        <v>50</v>
      </c>
    </row>
    <row r="14">
      <c r="A14" s="4" t="s">
        <v>15</v>
      </c>
      <c r="B14" s="3" t="s">
        <v>51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5" t="s">
        <v>52</v>
      </c>
      <c r="N14" s="4"/>
    </row>
    <row r="15">
      <c r="A15" s="4" t="s">
        <v>15</v>
      </c>
      <c r="B15" s="3" t="s">
        <v>53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5" t="s">
        <v>54</v>
      </c>
    </row>
    <row r="16">
      <c r="A16" s="4" t="s">
        <v>15</v>
      </c>
      <c r="B16" s="3" t="s">
        <v>55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5" t="s">
        <v>56</v>
      </c>
    </row>
    <row r="17">
      <c r="A17" s="4" t="s">
        <v>15</v>
      </c>
      <c r="B17" s="3" t="s">
        <v>57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5" t="s">
        <v>58</v>
      </c>
      <c r="N17" s="4" t="s">
        <v>35</v>
      </c>
    </row>
    <row r="18">
      <c r="A18" s="4" t="s">
        <v>15</v>
      </c>
      <c r="B18" s="3" t="s">
        <v>59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5" t="s">
        <v>60</v>
      </c>
    </row>
    <row r="19">
      <c r="A19" s="4" t="s">
        <v>15</v>
      </c>
      <c r="B19" s="3" t="s">
        <v>61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5" t="s">
        <v>62</v>
      </c>
    </row>
    <row r="20">
      <c r="A20" s="4" t="s">
        <v>15</v>
      </c>
      <c r="B20" s="3" t="s">
        <v>63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5" t="s">
        <v>64</v>
      </c>
    </row>
    <row r="21">
      <c r="A21" s="4" t="s">
        <v>15</v>
      </c>
      <c r="B21" s="3" t="s">
        <v>65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5" t="s">
        <v>66</v>
      </c>
    </row>
    <row r="22">
      <c r="A22" s="4" t="s">
        <v>15</v>
      </c>
      <c r="B22" s="4" t="s">
        <v>67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5" t="s">
        <v>68</v>
      </c>
    </row>
    <row r="23">
      <c r="A23" s="4" t="s">
        <v>15</v>
      </c>
      <c r="B23" s="4" t="s">
        <v>69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5" t="s">
        <v>70</v>
      </c>
    </row>
    <row r="24">
      <c r="A24" s="4" t="s">
        <v>15</v>
      </c>
      <c r="B24" s="3" t="s">
        <v>71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5" t="s">
        <v>72</v>
      </c>
    </row>
    <row r="25">
      <c r="A25" s="4" t="s">
        <v>15</v>
      </c>
      <c r="B25" s="4" t="s">
        <v>73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5" t="s">
        <v>74</v>
      </c>
    </row>
    <row r="26">
      <c r="A26" s="4" t="s">
        <v>15</v>
      </c>
      <c r="B26" s="3" t="s">
        <v>75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5" t="s">
        <v>76</v>
      </c>
    </row>
    <row r="27">
      <c r="A27" s="4" t="s">
        <v>15</v>
      </c>
      <c r="B27" s="3" t="s">
        <v>77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5" t="s">
        <v>78</v>
      </c>
      <c r="N27" s="4"/>
    </row>
    <row r="28">
      <c r="A28" s="4" t="s">
        <v>15</v>
      </c>
      <c r="B28" s="4" t="s">
        <v>79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5" t="s">
        <v>80</v>
      </c>
    </row>
    <row r="29">
      <c r="A29" s="4" t="s">
        <v>15</v>
      </c>
      <c r="B29" s="3" t="s">
        <v>81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5" t="s">
        <v>82</v>
      </c>
      <c r="N29" s="4"/>
    </row>
    <row r="30">
      <c r="A30" s="4" t="s">
        <v>15</v>
      </c>
      <c r="B30" s="3" t="s">
        <v>83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5" t="s">
        <v>27</v>
      </c>
    </row>
    <row r="31">
      <c r="A31" s="4" t="s">
        <v>15</v>
      </c>
      <c r="B31" s="3" t="s">
        <v>84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1.0</v>
      </c>
      <c r="I31" s="4">
        <v>1.0</v>
      </c>
      <c r="J31" s="4">
        <v>0.0</v>
      </c>
      <c r="K31" s="4">
        <v>0.0</v>
      </c>
      <c r="L31" s="4">
        <v>0.0</v>
      </c>
      <c r="M31" s="5" t="s">
        <v>85</v>
      </c>
      <c r="N31" s="4"/>
    </row>
    <row r="32">
      <c r="A32" s="4" t="s">
        <v>15</v>
      </c>
      <c r="B32" s="3" t="s">
        <v>86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5" t="s">
        <v>87</v>
      </c>
    </row>
    <row r="33">
      <c r="A33" s="4" t="s">
        <v>15</v>
      </c>
      <c r="B33" s="4" t="s">
        <v>88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5" t="s">
        <v>89</v>
      </c>
      <c r="N33" s="4"/>
    </row>
    <row r="34">
      <c r="A34" s="4" t="s">
        <v>15</v>
      </c>
      <c r="B34" s="3" t="s">
        <v>90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5" t="s">
        <v>91</v>
      </c>
    </row>
    <row r="35">
      <c r="A35" s="4" t="s">
        <v>15</v>
      </c>
      <c r="B35" s="4" t="s">
        <v>92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5" t="s">
        <v>93</v>
      </c>
      <c r="N35" s="4"/>
    </row>
    <row r="36">
      <c r="A36" s="4" t="s">
        <v>15</v>
      </c>
      <c r="B36" s="3" t="s">
        <v>94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5" t="s">
        <v>95</v>
      </c>
    </row>
    <row r="37">
      <c r="A37" s="4" t="s">
        <v>15</v>
      </c>
      <c r="B37" s="3" t="s">
        <v>96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5" t="s">
        <v>27</v>
      </c>
    </row>
    <row r="38">
      <c r="A38" s="4" t="s">
        <v>15</v>
      </c>
      <c r="B38" s="3" t="s">
        <v>97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5" t="s">
        <v>98</v>
      </c>
    </row>
    <row r="39">
      <c r="A39" s="4" t="s">
        <v>15</v>
      </c>
      <c r="B39" s="3" t="s">
        <v>99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5" t="s">
        <v>100</v>
      </c>
    </row>
    <row r="40">
      <c r="A40" s="4" t="s">
        <v>15</v>
      </c>
      <c r="B40" s="4" t="s">
        <v>101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5" t="s">
        <v>102</v>
      </c>
    </row>
    <row r="41">
      <c r="A41" s="4" t="s">
        <v>15</v>
      </c>
      <c r="B41" s="3" t="s">
        <v>103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5" t="s">
        <v>104</v>
      </c>
    </row>
    <row r="42">
      <c r="A42" s="4" t="s">
        <v>15</v>
      </c>
      <c r="B42" s="3" t="s">
        <v>105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5" t="s">
        <v>106</v>
      </c>
    </row>
    <row r="43">
      <c r="A43" s="4" t="s">
        <v>107</v>
      </c>
      <c r="B43" s="4" t="s">
        <v>108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5" t="s">
        <v>109</v>
      </c>
    </row>
    <row r="44">
      <c r="A44" s="4" t="s">
        <v>107</v>
      </c>
      <c r="B44" s="4" t="s">
        <v>110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5" t="s">
        <v>109</v>
      </c>
    </row>
    <row r="45">
      <c r="A45" s="4" t="s">
        <v>107</v>
      </c>
      <c r="B45" s="4" t="s">
        <v>111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5" t="s">
        <v>109</v>
      </c>
    </row>
    <row r="46">
      <c r="A46" s="4" t="s">
        <v>107</v>
      </c>
      <c r="B46" s="4" t="s">
        <v>112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5" t="s">
        <v>109</v>
      </c>
    </row>
    <row r="47">
      <c r="A47" s="4" t="s">
        <v>107</v>
      </c>
      <c r="B47" s="4" t="s">
        <v>113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5" t="s">
        <v>109</v>
      </c>
    </row>
    <row r="48">
      <c r="A48" s="4" t="s">
        <v>107</v>
      </c>
      <c r="B48" s="4" t="s">
        <v>114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5" t="s">
        <v>109</v>
      </c>
    </row>
    <row r="49">
      <c r="A49" s="4" t="s">
        <v>107</v>
      </c>
      <c r="B49" s="4" t="s">
        <v>115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5" t="s">
        <v>109</v>
      </c>
    </row>
    <row r="50">
      <c r="A50" s="4" t="s">
        <v>107</v>
      </c>
      <c r="B50" s="4" t="s">
        <v>116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5" t="s">
        <v>109</v>
      </c>
    </row>
    <row r="51">
      <c r="A51" s="4" t="s">
        <v>107</v>
      </c>
      <c r="B51" s="4" t="s">
        <v>117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5" t="s">
        <v>109</v>
      </c>
    </row>
    <row r="52">
      <c r="A52" s="4" t="s">
        <v>107</v>
      </c>
      <c r="B52" s="4" t="s">
        <v>118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5" t="s">
        <v>109</v>
      </c>
    </row>
    <row r="53">
      <c r="A53" s="4" t="s">
        <v>107</v>
      </c>
      <c r="B53" s="4" t="s">
        <v>119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5" t="s">
        <v>109</v>
      </c>
    </row>
    <row r="54">
      <c r="A54" s="4" t="s">
        <v>107</v>
      </c>
      <c r="B54" s="4" t="s">
        <v>120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5" t="s">
        <v>109</v>
      </c>
    </row>
    <row r="55">
      <c r="A55" s="4" t="s">
        <v>107</v>
      </c>
      <c r="B55" s="4" t="s">
        <v>121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5" t="s">
        <v>109</v>
      </c>
    </row>
    <row r="56">
      <c r="A56" s="4" t="s">
        <v>107</v>
      </c>
      <c r="B56" s="4" t="s">
        <v>122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5" t="s">
        <v>109</v>
      </c>
    </row>
    <row r="57">
      <c r="A57" s="4" t="s">
        <v>107</v>
      </c>
      <c r="B57" s="4" t="s">
        <v>123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5" t="s">
        <v>109</v>
      </c>
    </row>
    <row r="58">
      <c r="A58" s="4" t="s">
        <v>107</v>
      </c>
      <c r="B58" s="4" t="s">
        <v>124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5" t="s">
        <v>109</v>
      </c>
    </row>
    <row r="59">
      <c r="A59" s="4" t="s">
        <v>107</v>
      </c>
      <c r="B59" s="4" t="s">
        <v>125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5" t="s">
        <v>109</v>
      </c>
    </row>
    <row r="60">
      <c r="A60" s="4" t="s">
        <v>107</v>
      </c>
      <c r="B60" s="4" t="s">
        <v>126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5" t="s">
        <v>109</v>
      </c>
    </row>
    <row r="61">
      <c r="A61" s="4" t="s">
        <v>107</v>
      </c>
      <c r="B61" s="4" t="s">
        <v>127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5" t="s">
        <v>109</v>
      </c>
    </row>
    <row r="62">
      <c r="A62" s="4" t="s">
        <v>107</v>
      </c>
      <c r="B62" s="4" t="s">
        <v>128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5" t="s">
        <v>109</v>
      </c>
    </row>
    <row r="63">
      <c r="A63" s="4" t="s">
        <v>107</v>
      </c>
      <c r="B63" s="4" t="s">
        <v>129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5" t="s">
        <v>109</v>
      </c>
    </row>
    <row r="64">
      <c r="A64" s="4" t="s">
        <v>107</v>
      </c>
      <c r="B64" s="4" t="s">
        <v>130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5" t="s">
        <v>109</v>
      </c>
    </row>
    <row r="65">
      <c r="A65" s="4" t="s">
        <v>107</v>
      </c>
      <c r="B65" s="4" t="s">
        <v>131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5" t="s">
        <v>109</v>
      </c>
    </row>
    <row r="66">
      <c r="A66" s="4" t="s">
        <v>107</v>
      </c>
      <c r="B66" s="4" t="s">
        <v>132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5" t="s">
        <v>109</v>
      </c>
    </row>
    <row r="67">
      <c r="A67" s="4" t="s">
        <v>107</v>
      </c>
      <c r="B67" s="4" t="s">
        <v>133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5" t="s">
        <v>109</v>
      </c>
    </row>
    <row r="68">
      <c r="A68" s="4" t="s">
        <v>107</v>
      </c>
      <c r="B68" s="4" t="s">
        <v>134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5" t="s">
        <v>109</v>
      </c>
    </row>
    <row r="69">
      <c r="A69" s="4" t="s">
        <v>107</v>
      </c>
      <c r="B69" s="4" t="s">
        <v>135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5" t="s">
        <v>109</v>
      </c>
    </row>
    <row r="70">
      <c r="A70" s="4" t="s">
        <v>107</v>
      </c>
      <c r="B70" s="4" t="s">
        <v>136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5" t="s">
        <v>109</v>
      </c>
    </row>
    <row r="71">
      <c r="A71" s="4" t="s">
        <v>107</v>
      </c>
      <c r="B71" s="4" t="s">
        <v>137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5" t="s">
        <v>109</v>
      </c>
    </row>
    <row r="72">
      <c r="A72" s="4" t="s">
        <v>107</v>
      </c>
      <c r="B72" s="4" t="s">
        <v>138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5" t="s">
        <v>109</v>
      </c>
    </row>
    <row r="73">
      <c r="A73" s="4" t="s">
        <v>107</v>
      </c>
      <c r="B73" s="4" t="s">
        <v>139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5" t="s">
        <v>109</v>
      </c>
    </row>
    <row r="74">
      <c r="A74" s="4" t="s">
        <v>107</v>
      </c>
      <c r="B74" s="4" t="s">
        <v>140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5" t="s">
        <v>109</v>
      </c>
    </row>
    <row r="75">
      <c r="A75" s="4" t="s">
        <v>107</v>
      </c>
      <c r="B75" s="4" t="s">
        <v>141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5" t="s">
        <v>109</v>
      </c>
    </row>
    <row r="76">
      <c r="A76" s="4" t="s">
        <v>107</v>
      </c>
      <c r="B76" s="4" t="s">
        <v>142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5" t="s">
        <v>109</v>
      </c>
    </row>
    <row r="77">
      <c r="A77" s="4" t="s">
        <v>107</v>
      </c>
      <c r="B77" s="4" t="s">
        <v>143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5" t="s">
        <v>109</v>
      </c>
    </row>
    <row r="78">
      <c r="A78" s="4" t="s">
        <v>107</v>
      </c>
      <c r="B78" s="4" t="s">
        <v>144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5" t="s">
        <v>109</v>
      </c>
    </row>
    <row r="79">
      <c r="A79" s="4" t="s">
        <v>107</v>
      </c>
      <c r="B79" s="4" t="s">
        <v>145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5" t="s">
        <v>109</v>
      </c>
    </row>
    <row r="80">
      <c r="A80" s="4" t="s">
        <v>107</v>
      </c>
      <c r="B80" s="4" t="s">
        <v>146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5" t="s">
        <v>109</v>
      </c>
    </row>
    <row r="81">
      <c r="A81" s="4" t="s">
        <v>107</v>
      </c>
      <c r="B81" s="4" t="s">
        <v>147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5" t="s">
        <v>109</v>
      </c>
    </row>
    <row r="82">
      <c r="A82" s="4" t="s">
        <v>107</v>
      </c>
      <c r="B82" s="4" t="s">
        <v>148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5" t="s">
        <v>109</v>
      </c>
    </row>
    <row r="83">
      <c r="A83" s="4" t="s">
        <v>149</v>
      </c>
      <c r="B83" s="4" t="s">
        <v>150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5" t="s">
        <v>151</v>
      </c>
    </row>
    <row r="84">
      <c r="A84" s="4" t="s">
        <v>149</v>
      </c>
      <c r="B84" s="4" t="s">
        <v>152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5" t="s">
        <v>153</v>
      </c>
    </row>
    <row r="85">
      <c r="A85" s="4" t="s">
        <v>149</v>
      </c>
      <c r="B85" s="4" t="s">
        <v>154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5" t="s">
        <v>155</v>
      </c>
    </row>
    <row r="86">
      <c r="A86" s="4" t="s">
        <v>149</v>
      </c>
      <c r="B86" s="4" t="s">
        <v>156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5" t="s">
        <v>157</v>
      </c>
    </row>
    <row r="87">
      <c r="A87" s="4" t="s">
        <v>149</v>
      </c>
      <c r="B87" s="4" t="s">
        <v>158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5" t="s">
        <v>159</v>
      </c>
    </row>
    <row r="88">
      <c r="A88" s="4" t="s">
        <v>149</v>
      </c>
      <c r="B88" s="4" t="s">
        <v>160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5" t="s">
        <v>153</v>
      </c>
    </row>
    <row r="89">
      <c r="A89" s="4" t="s">
        <v>149</v>
      </c>
      <c r="B89" s="4" t="s">
        <v>161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5" t="s">
        <v>162</v>
      </c>
    </row>
    <row r="90">
      <c r="A90" s="4" t="s">
        <v>149</v>
      </c>
      <c r="B90" s="4" t="s">
        <v>163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5" t="s">
        <v>162</v>
      </c>
    </row>
    <row r="91">
      <c r="A91" s="4" t="s">
        <v>149</v>
      </c>
      <c r="B91" s="4" t="s">
        <v>164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5" t="s">
        <v>162</v>
      </c>
    </row>
    <row r="92">
      <c r="A92" s="4" t="s">
        <v>149</v>
      </c>
      <c r="B92" s="4" t="s">
        <v>165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5" t="s">
        <v>166</v>
      </c>
    </row>
    <row r="93">
      <c r="A93" s="4" t="s">
        <v>149</v>
      </c>
      <c r="B93" s="4" t="s">
        <v>167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5" t="s">
        <v>162</v>
      </c>
    </row>
    <row r="94">
      <c r="A94" s="4" t="s">
        <v>149</v>
      </c>
      <c r="B94" s="4" t="s">
        <v>168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5" t="s">
        <v>162</v>
      </c>
    </row>
    <row r="95">
      <c r="A95" s="4" t="s">
        <v>149</v>
      </c>
      <c r="B95" s="4" t="s">
        <v>169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5" t="s">
        <v>162</v>
      </c>
    </row>
    <row r="96">
      <c r="A96" s="4" t="s">
        <v>149</v>
      </c>
      <c r="B96" s="4" t="s">
        <v>170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5" t="s">
        <v>159</v>
      </c>
    </row>
    <row r="97">
      <c r="A97" s="4" t="s">
        <v>149</v>
      </c>
      <c r="B97" s="4" t="s">
        <v>171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5" t="s">
        <v>153</v>
      </c>
    </row>
    <row r="98">
      <c r="A98" s="4" t="s">
        <v>149</v>
      </c>
      <c r="B98" s="4" t="s">
        <v>172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5" t="s">
        <v>159</v>
      </c>
    </row>
    <row r="99">
      <c r="A99" s="4" t="s">
        <v>149</v>
      </c>
      <c r="B99" s="4" t="s">
        <v>173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5" t="s">
        <v>174</v>
      </c>
    </row>
    <row r="100">
      <c r="A100" s="4" t="s">
        <v>149</v>
      </c>
      <c r="B100" s="4" t="s">
        <v>175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5" t="s">
        <v>162</v>
      </c>
    </row>
    <row r="101">
      <c r="A101" s="4" t="s">
        <v>149</v>
      </c>
      <c r="B101" s="4" t="s">
        <v>176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5" t="s">
        <v>153</v>
      </c>
    </row>
    <row r="102">
      <c r="A102" s="4" t="s">
        <v>149</v>
      </c>
      <c r="B102" s="4" t="s">
        <v>177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5" t="s">
        <v>153</v>
      </c>
    </row>
    <row r="103">
      <c r="A103" s="4" t="s">
        <v>149</v>
      </c>
      <c r="B103" s="4" t="s">
        <v>178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5" t="s">
        <v>162</v>
      </c>
    </row>
    <row r="104">
      <c r="A104" s="4" t="s">
        <v>149</v>
      </c>
      <c r="B104" s="4" t="s">
        <v>179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5" t="s">
        <v>153</v>
      </c>
    </row>
    <row r="105">
      <c r="A105" s="4" t="s">
        <v>149</v>
      </c>
      <c r="B105" s="4" t="s">
        <v>180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5" t="s">
        <v>153</v>
      </c>
    </row>
    <row r="106">
      <c r="A106" s="4" t="s">
        <v>149</v>
      </c>
      <c r="B106" s="4" t="s">
        <v>181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5" t="s">
        <v>162</v>
      </c>
    </row>
    <row r="107">
      <c r="A107" s="4" t="s">
        <v>149</v>
      </c>
      <c r="B107" s="4" t="s">
        <v>182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5" t="s">
        <v>162</v>
      </c>
    </row>
    <row r="108">
      <c r="A108" s="4" t="s">
        <v>149</v>
      </c>
      <c r="B108" s="4" t="s">
        <v>183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5" t="s">
        <v>155</v>
      </c>
    </row>
    <row r="109">
      <c r="A109" s="4" t="s">
        <v>149</v>
      </c>
      <c r="B109" s="4" t="s">
        <v>184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5" t="s">
        <v>159</v>
      </c>
    </row>
    <row r="110">
      <c r="A110" s="4" t="s">
        <v>149</v>
      </c>
      <c r="B110" s="4" t="s">
        <v>185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5" t="s">
        <v>162</v>
      </c>
    </row>
    <row r="111">
      <c r="A111" s="4" t="s">
        <v>149</v>
      </c>
      <c r="B111" s="4" t="s">
        <v>186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5" t="s">
        <v>162</v>
      </c>
    </row>
    <row r="112">
      <c r="A112" s="4" t="s">
        <v>149</v>
      </c>
      <c r="B112" s="4" t="s">
        <v>187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5" t="s">
        <v>162</v>
      </c>
    </row>
    <row r="113">
      <c r="A113" s="4" t="s">
        <v>149</v>
      </c>
      <c r="B113" s="4" t="s">
        <v>188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5" t="s">
        <v>162</v>
      </c>
    </row>
    <row r="114">
      <c r="A114" s="4" t="s">
        <v>149</v>
      </c>
      <c r="B114" s="4" t="s">
        <v>189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5" t="s">
        <v>162</v>
      </c>
    </row>
    <row r="115">
      <c r="A115" s="4" t="s">
        <v>149</v>
      </c>
      <c r="B115" s="4" t="s">
        <v>190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5" t="s">
        <v>153</v>
      </c>
    </row>
    <row r="116">
      <c r="A116" s="4" t="s">
        <v>149</v>
      </c>
      <c r="B116" s="4" t="s">
        <v>191</v>
      </c>
      <c r="C116" s="4">
        <v>0.0</v>
      </c>
      <c r="D116" s="4">
        <v>0.0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5" t="s">
        <v>153</v>
      </c>
    </row>
    <row r="117">
      <c r="A117" s="4" t="s">
        <v>149</v>
      </c>
      <c r="B117" s="4" t="s">
        <v>192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5" t="s">
        <v>155</v>
      </c>
    </row>
    <row r="118">
      <c r="A118" s="4" t="s">
        <v>149</v>
      </c>
      <c r="B118" s="4" t="s">
        <v>193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5" t="s">
        <v>155</v>
      </c>
    </row>
    <row r="119">
      <c r="A119" s="4" t="s">
        <v>149</v>
      </c>
      <c r="B119" s="4" t="s">
        <v>194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5" t="s">
        <v>162</v>
      </c>
    </row>
    <row r="120">
      <c r="A120" s="4" t="s">
        <v>149</v>
      </c>
      <c r="B120" s="4" t="s">
        <v>195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5" t="s">
        <v>153</v>
      </c>
    </row>
    <row r="121">
      <c r="A121" s="4" t="s">
        <v>149</v>
      </c>
      <c r="B121" s="4" t="s">
        <v>196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5" t="s">
        <v>162</v>
      </c>
    </row>
    <row r="122">
      <c r="A122" s="4" t="s">
        <v>149</v>
      </c>
      <c r="B122" s="4" t="s">
        <v>197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5" t="s">
        <v>153</v>
      </c>
    </row>
    <row r="123">
      <c r="A123" s="4" t="s">
        <v>198</v>
      </c>
      <c r="B123" s="4" t="s">
        <v>199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5" t="s">
        <v>200</v>
      </c>
    </row>
    <row r="124">
      <c r="A124" s="4" t="s">
        <v>198</v>
      </c>
      <c r="B124" s="4" t="s">
        <v>201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5" t="s">
        <v>202</v>
      </c>
    </row>
    <row r="125">
      <c r="A125" s="4" t="s">
        <v>198</v>
      </c>
      <c r="B125" s="4" t="s">
        <v>203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5" t="s">
        <v>204</v>
      </c>
    </row>
    <row r="126">
      <c r="A126" s="4" t="s">
        <v>198</v>
      </c>
      <c r="B126" s="4" t="s">
        <v>205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5" t="s">
        <v>206</v>
      </c>
    </row>
    <row r="127">
      <c r="A127" s="4" t="s">
        <v>198</v>
      </c>
      <c r="B127" s="4" t="s">
        <v>207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5" t="s">
        <v>208</v>
      </c>
    </row>
    <row r="128">
      <c r="A128" s="4" t="s">
        <v>198</v>
      </c>
      <c r="B128" s="4" t="s">
        <v>209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5" t="s">
        <v>210</v>
      </c>
    </row>
    <row r="129">
      <c r="A129" s="4" t="s">
        <v>198</v>
      </c>
      <c r="B129" s="4" t="s">
        <v>211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5" t="s">
        <v>212</v>
      </c>
    </row>
    <row r="130">
      <c r="A130" s="4" t="s">
        <v>198</v>
      </c>
      <c r="B130" s="4" t="s">
        <v>213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5" t="s">
        <v>214</v>
      </c>
    </row>
    <row r="131">
      <c r="A131" s="4" t="s">
        <v>198</v>
      </c>
      <c r="B131" s="4" t="s">
        <v>215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5" t="s">
        <v>216</v>
      </c>
    </row>
    <row r="132">
      <c r="A132" s="4" t="s">
        <v>198</v>
      </c>
      <c r="B132" s="4" t="s">
        <v>217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5" t="s">
        <v>218</v>
      </c>
    </row>
    <row r="133">
      <c r="A133" s="4" t="s">
        <v>198</v>
      </c>
      <c r="B133" s="4" t="s">
        <v>219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5" t="s">
        <v>220</v>
      </c>
    </row>
    <row r="134">
      <c r="A134" s="4" t="s">
        <v>198</v>
      </c>
      <c r="B134" s="4" t="s">
        <v>221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5" t="s">
        <v>222</v>
      </c>
    </row>
    <row r="135">
      <c r="A135" s="4" t="s">
        <v>198</v>
      </c>
      <c r="B135" s="4" t="s">
        <v>223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5" t="s">
        <v>224</v>
      </c>
    </row>
    <row r="136">
      <c r="A136" s="4" t="s">
        <v>198</v>
      </c>
      <c r="B136" s="4" t="s">
        <v>225</v>
      </c>
      <c r="C136" s="4">
        <v>0.0</v>
      </c>
      <c r="D136" s="4">
        <v>0.0</v>
      </c>
      <c r="E136" s="4">
        <v>1.0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5" t="s">
        <v>226</v>
      </c>
      <c r="N136" s="4" t="s">
        <v>35</v>
      </c>
    </row>
    <row r="137">
      <c r="A137" s="4" t="s">
        <v>198</v>
      </c>
      <c r="B137" s="4" t="s">
        <v>227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5" t="s">
        <v>228</v>
      </c>
    </row>
    <row r="138">
      <c r="A138" s="4" t="s">
        <v>198</v>
      </c>
      <c r="B138" s="4" t="s">
        <v>229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5" t="s">
        <v>230</v>
      </c>
    </row>
    <row r="139">
      <c r="A139" s="4" t="s">
        <v>198</v>
      </c>
      <c r="B139" s="4" t="s">
        <v>231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5" t="s">
        <v>232</v>
      </c>
      <c r="N139" s="4"/>
    </row>
    <row r="140">
      <c r="A140" s="4" t="s">
        <v>198</v>
      </c>
      <c r="B140" s="4" t="s">
        <v>233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5" t="s">
        <v>234</v>
      </c>
    </row>
    <row r="141">
      <c r="A141" s="4" t="s">
        <v>198</v>
      </c>
      <c r="B141" s="4" t="s">
        <v>235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5" t="s">
        <v>236</v>
      </c>
    </row>
    <row r="142">
      <c r="A142" s="4" t="s">
        <v>198</v>
      </c>
      <c r="B142" s="4" t="s">
        <v>237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5" t="s">
        <v>238</v>
      </c>
    </row>
    <row r="143">
      <c r="A143" s="4" t="s">
        <v>198</v>
      </c>
      <c r="B143" s="4" t="s">
        <v>239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5" t="s">
        <v>216</v>
      </c>
    </row>
    <row r="144">
      <c r="A144" s="4" t="s">
        <v>198</v>
      </c>
      <c r="B144" s="4" t="s">
        <v>240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1.0</v>
      </c>
      <c r="K144" s="4">
        <v>0.0</v>
      </c>
      <c r="L144" s="4">
        <v>0.0</v>
      </c>
      <c r="M144" s="5" t="s">
        <v>241</v>
      </c>
      <c r="N144" s="4"/>
    </row>
    <row r="145">
      <c r="A145" s="4" t="s">
        <v>198</v>
      </c>
      <c r="B145" s="4" t="s">
        <v>242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5" t="s">
        <v>243</v>
      </c>
    </row>
    <row r="146">
      <c r="A146" s="4" t="s">
        <v>198</v>
      </c>
      <c r="B146" s="4" t="s">
        <v>244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5" t="s">
        <v>245</v>
      </c>
    </row>
    <row r="147">
      <c r="A147" s="4" t="s">
        <v>198</v>
      </c>
      <c r="B147" s="4" t="s">
        <v>246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7" t="s">
        <v>247</v>
      </c>
    </row>
    <row r="148">
      <c r="A148" s="4" t="s">
        <v>198</v>
      </c>
      <c r="B148" s="4" t="s">
        <v>248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5" t="s">
        <v>249</v>
      </c>
    </row>
    <row r="149">
      <c r="A149" s="4" t="s">
        <v>198</v>
      </c>
      <c r="B149" s="4" t="s">
        <v>250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5" t="s">
        <v>251</v>
      </c>
    </row>
    <row r="150">
      <c r="A150" s="4" t="s">
        <v>198</v>
      </c>
      <c r="B150" s="4" t="s">
        <v>252</v>
      </c>
      <c r="C150" s="4">
        <v>0.0</v>
      </c>
      <c r="D150" s="4">
        <v>0.0</v>
      </c>
      <c r="E150" s="4">
        <v>1.0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5" t="s">
        <v>253</v>
      </c>
      <c r="N150" s="4" t="s">
        <v>35</v>
      </c>
    </row>
    <row r="151">
      <c r="A151" s="4" t="s">
        <v>198</v>
      </c>
      <c r="B151" s="4" t="s">
        <v>254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5" t="s">
        <v>255</v>
      </c>
    </row>
    <row r="152">
      <c r="A152" s="4" t="s">
        <v>198</v>
      </c>
      <c r="B152" s="4" t="s">
        <v>256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5" t="s">
        <v>257</v>
      </c>
    </row>
    <row r="153">
      <c r="A153" s="4" t="s">
        <v>198</v>
      </c>
      <c r="B153" s="4" t="s">
        <v>258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5" t="s">
        <v>259</v>
      </c>
    </row>
    <row r="154">
      <c r="A154" s="4" t="s">
        <v>198</v>
      </c>
      <c r="B154" s="4" t="s">
        <v>260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5" t="s">
        <v>261</v>
      </c>
    </row>
    <row r="155">
      <c r="A155" s="4" t="s">
        <v>198</v>
      </c>
      <c r="B155" s="4" t="s">
        <v>262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1.0</v>
      </c>
      <c r="K155" s="4">
        <v>0.0</v>
      </c>
      <c r="L155" s="4">
        <v>0.0</v>
      </c>
      <c r="M155" s="5" t="s">
        <v>263</v>
      </c>
      <c r="N155" s="4"/>
    </row>
    <row r="156">
      <c r="A156" s="4" t="s">
        <v>198</v>
      </c>
      <c r="B156" s="4" t="s">
        <v>264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1.0</v>
      </c>
      <c r="K156" s="4">
        <v>0.0</v>
      </c>
      <c r="L156" s="4">
        <v>0.0</v>
      </c>
      <c r="M156" s="5" t="s">
        <v>265</v>
      </c>
      <c r="N156" s="4"/>
    </row>
    <row r="157">
      <c r="A157" s="4" t="s">
        <v>198</v>
      </c>
      <c r="B157" s="4" t="s">
        <v>266</v>
      </c>
      <c r="C157" s="4">
        <v>0.0</v>
      </c>
      <c r="D157" s="4">
        <v>0.0</v>
      </c>
      <c r="E157" s="4">
        <v>1.0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5" t="s">
        <v>267</v>
      </c>
      <c r="N157" s="4"/>
    </row>
    <row r="158">
      <c r="A158" s="4" t="s">
        <v>198</v>
      </c>
      <c r="B158" s="4" t="s">
        <v>268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5" t="s">
        <v>269</v>
      </c>
    </row>
    <row r="159">
      <c r="A159" s="4" t="s">
        <v>198</v>
      </c>
      <c r="B159" s="4" t="s">
        <v>270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5" t="s">
        <v>271</v>
      </c>
    </row>
    <row r="160">
      <c r="A160" s="4" t="s">
        <v>198</v>
      </c>
      <c r="B160" s="4" t="s">
        <v>272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1.0</v>
      </c>
      <c r="K160" s="4">
        <v>0.0</v>
      </c>
      <c r="L160" s="4">
        <v>0.0</v>
      </c>
      <c r="M160" s="5" t="s">
        <v>273</v>
      </c>
      <c r="N160" s="4"/>
    </row>
    <row r="161">
      <c r="A161" s="4" t="s">
        <v>198</v>
      </c>
      <c r="B161" s="4" t="s">
        <v>274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1.0</v>
      </c>
      <c r="K161" s="4">
        <v>0.0</v>
      </c>
      <c r="L161" s="4">
        <v>0.0</v>
      </c>
      <c r="M161" s="5" t="s">
        <v>275</v>
      </c>
      <c r="N161" s="4"/>
    </row>
    <row r="162">
      <c r="A162" s="4" t="s">
        <v>198</v>
      </c>
      <c r="B162" s="4" t="s">
        <v>276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5" t="s">
        <v>277</v>
      </c>
    </row>
    <row r="163">
      <c r="A163" s="4" t="s">
        <v>278</v>
      </c>
      <c r="B163" s="4" t="s">
        <v>279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5" t="s">
        <v>280</v>
      </c>
    </row>
    <row r="164">
      <c r="A164" s="4" t="s">
        <v>278</v>
      </c>
      <c r="B164" s="4" t="s">
        <v>281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5" t="s">
        <v>282</v>
      </c>
    </row>
    <row r="165">
      <c r="A165" s="4" t="s">
        <v>278</v>
      </c>
      <c r="B165" s="4" t="s">
        <v>283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5" t="s">
        <v>284</v>
      </c>
    </row>
    <row r="166">
      <c r="A166" s="4" t="s">
        <v>278</v>
      </c>
      <c r="B166" s="4" t="s">
        <v>285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5" t="s">
        <v>286</v>
      </c>
    </row>
    <row r="167">
      <c r="A167" s="4" t="s">
        <v>278</v>
      </c>
      <c r="B167" s="4" t="s">
        <v>287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5" t="s">
        <v>286</v>
      </c>
    </row>
    <row r="168">
      <c r="A168" s="4" t="s">
        <v>278</v>
      </c>
      <c r="B168" s="4" t="s">
        <v>288</v>
      </c>
      <c r="C168" s="4">
        <v>0.0</v>
      </c>
      <c r="D168" s="4">
        <v>0.0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5" t="s">
        <v>289</v>
      </c>
    </row>
    <row r="169">
      <c r="A169" s="4" t="s">
        <v>278</v>
      </c>
      <c r="B169" s="4" t="s">
        <v>290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1.0</v>
      </c>
      <c r="K169" s="4">
        <v>0.0</v>
      </c>
      <c r="L169" s="4">
        <v>0.0</v>
      </c>
      <c r="M169" s="5" t="s">
        <v>291</v>
      </c>
    </row>
    <row r="170">
      <c r="A170" s="4" t="s">
        <v>278</v>
      </c>
      <c r="B170" s="4" t="s">
        <v>292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1.0</v>
      </c>
      <c r="K170" s="4">
        <v>0.0</v>
      </c>
      <c r="L170" s="4">
        <v>0.0</v>
      </c>
      <c r="M170" s="5" t="s">
        <v>293</v>
      </c>
      <c r="N170" s="4"/>
    </row>
    <row r="171">
      <c r="A171" s="4" t="s">
        <v>278</v>
      </c>
      <c r="B171" s="4" t="s">
        <v>294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5" t="s">
        <v>295</v>
      </c>
    </row>
    <row r="172">
      <c r="A172" s="4" t="s">
        <v>278</v>
      </c>
      <c r="B172" s="4" t="s">
        <v>296</v>
      </c>
      <c r="C172" s="4">
        <v>0.0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  <c r="M172" s="5" t="s">
        <v>297</v>
      </c>
    </row>
    <row r="173">
      <c r="A173" s="4" t="s">
        <v>278</v>
      </c>
      <c r="B173" s="4" t="s">
        <v>298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5" t="s">
        <v>299</v>
      </c>
    </row>
    <row r="174">
      <c r="A174" s="4" t="s">
        <v>278</v>
      </c>
      <c r="B174" s="4" t="s">
        <v>300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5" t="s">
        <v>301</v>
      </c>
    </row>
    <row r="175">
      <c r="A175" s="4" t="s">
        <v>278</v>
      </c>
      <c r="B175" s="4" t="s">
        <v>302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5" t="s">
        <v>303</v>
      </c>
    </row>
    <row r="176">
      <c r="A176" s="4" t="s">
        <v>278</v>
      </c>
      <c r="B176" s="4" t="s">
        <v>304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5" t="s">
        <v>305</v>
      </c>
    </row>
    <row r="177">
      <c r="A177" s="4" t="s">
        <v>278</v>
      </c>
      <c r="B177" s="4" t="s">
        <v>306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  <c r="M177" s="5" t="s">
        <v>307</v>
      </c>
    </row>
    <row r="178">
      <c r="A178" s="4" t="s">
        <v>278</v>
      </c>
      <c r="B178" s="4" t="s">
        <v>308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5" t="s">
        <v>309</v>
      </c>
    </row>
    <row r="179">
      <c r="A179" s="4" t="s">
        <v>278</v>
      </c>
      <c r="B179" s="4" t="s">
        <v>310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5" t="s">
        <v>311</v>
      </c>
    </row>
    <row r="180">
      <c r="A180" s="4" t="s">
        <v>278</v>
      </c>
      <c r="B180" s="4" t="s">
        <v>312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  <c r="M180" s="5" t="s">
        <v>311</v>
      </c>
    </row>
    <row r="181">
      <c r="A181" s="4" t="s">
        <v>278</v>
      </c>
      <c r="B181" s="4" t="s">
        <v>313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5" t="s">
        <v>314</v>
      </c>
    </row>
    <row r="182">
      <c r="A182" s="4" t="s">
        <v>278</v>
      </c>
      <c r="B182" s="4" t="s">
        <v>315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5" t="s">
        <v>311</v>
      </c>
    </row>
    <row r="183">
      <c r="A183" s="4" t="s">
        <v>278</v>
      </c>
      <c r="B183" s="4" t="s">
        <v>316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  <c r="M183" s="5" t="s">
        <v>317</v>
      </c>
    </row>
    <row r="184">
      <c r="A184" s="4" t="s">
        <v>278</v>
      </c>
      <c r="B184" s="4" t="s">
        <v>318</v>
      </c>
      <c r="C184" s="4">
        <v>0.0</v>
      </c>
      <c r="D184" s="4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</v>
      </c>
      <c r="M184" s="5" t="s">
        <v>319</v>
      </c>
    </row>
    <row r="185">
      <c r="A185" s="4" t="s">
        <v>278</v>
      </c>
      <c r="B185" s="4" t="s">
        <v>320</v>
      </c>
      <c r="C185" s="4">
        <v>0.0</v>
      </c>
      <c r="D185" s="4">
        <v>0.0</v>
      </c>
      <c r="E185" s="4">
        <v>0.0</v>
      </c>
      <c r="F185" s="4">
        <v>0.0</v>
      </c>
      <c r="G185" s="4">
        <v>0.0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  <c r="M185" s="5" t="s">
        <v>321</v>
      </c>
      <c r="O185" s="4"/>
    </row>
    <row r="186">
      <c r="A186" s="4" t="s">
        <v>278</v>
      </c>
      <c r="B186" s="4" t="s">
        <v>322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  <c r="M186" s="5" t="s">
        <v>323</v>
      </c>
    </row>
    <row r="187">
      <c r="A187" s="4" t="s">
        <v>278</v>
      </c>
      <c r="B187" s="4" t="s">
        <v>324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  <c r="M187" s="5" t="s">
        <v>311</v>
      </c>
    </row>
    <row r="188">
      <c r="A188" s="4" t="s">
        <v>278</v>
      </c>
      <c r="B188" s="4" t="s">
        <v>325</v>
      </c>
      <c r="C188" s="4">
        <v>0.0</v>
      </c>
      <c r="D188" s="4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5" t="s">
        <v>311</v>
      </c>
    </row>
    <row r="189">
      <c r="A189" s="4" t="s">
        <v>278</v>
      </c>
      <c r="B189" s="4" t="s">
        <v>326</v>
      </c>
      <c r="C189" s="4">
        <v>0.0</v>
      </c>
      <c r="D189" s="4">
        <v>0.0</v>
      </c>
      <c r="E189" s="4">
        <v>0.0</v>
      </c>
      <c r="F189" s="4">
        <v>0.0</v>
      </c>
      <c r="G189" s="4">
        <v>0.0</v>
      </c>
      <c r="H189" s="4">
        <v>0.0</v>
      </c>
      <c r="I189" s="4">
        <v>0.0</v>
      </c>
      <c r="J189" s="4">
        <v>0.0</v>
      </c>
      <c r="K189" s="4">
        <v>0.0</v>
      </c>
      <c r="L189" s="4">
        <v>0.0</v>
      </c>
      <c r="M189" s="5" t="s">
        <v>319</v>
      </c>
    </row>
    <row r="190">
      <c r="A190" s="4" t="s">
        <v>278</v>
      </c>
      <c r="B190" s="4" t="s">
        <v>327</v>
      </c>
      <c r="C190" s="4">
        <v>0.0</v>
      </c>
      <c r="D190" s="4">
        <v>0.0</v>
      </c>
      <c r="E190" s="4">
        <v>0.0</v>
      </c>
      <c r="F190" s="4">
        <v>0.0</v>
      </c>
      <c r="G190" s="4">
        <v>0.0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5" t="s">
        <v>311</v>
      </c>
    </row>
    <row r="191">
      <c r="A191" s="4" t="s">
        <v>278</v>
      </c>
      <c r="B191" s="4" t="s">
        <v>328</v>
      </c>
      <c r="C191" s="4">
        <v>0.0</v>
      </c>
      <c r="D191" s="4">
        <v>0.0</v>
      </c>
      <c r="E191" s="4">
        <v>0.0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0.0</v>
      </c>
      <c r="L191" s="4">
        <v>0.0</v>
      </c>
      <c r="M191" s="5" t="s">
        <v>329</v>
      </c>
    </row>
    <row r="192">
      <c r="A192" s="4" t="s">
        <v>278</v>
      </c>
      <c r="B192" s="4" t="s">
        <v>330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5" t="s">
        <v>311</v>
      </c>
    </row>
    <row r="193">
      <c r="A193" s="4" t="s">
        <v>278</v>
      </c>
      <c r="B193" s="4" t="s">
        <v>331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5" t="s">
        <v>332</v>
      </c>
    </row>
    <row r="194">
      <c r="A194" s="4" t="s">
        <v>278</v>
      </c>
      <c r="B194" s="4" t="s">
        <v>333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5" t="s">
        <v>334</v>
      </c>
    </row>
    <row r="195">
      <c r="A195" s="4" t="s">
        <v>278</v>
      </c>
      <c r="B195" s="4" t="s">
        <v>335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5" t="s">
        <v>336</v>
      </c>
    </row>
    <row r="196">
      <c r="A196" s="4" t="s">
        <v>278</v>
      </c>
      <c r="B196" s="4" t="s">
        <v>337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5" t="s">
        <v>311</v>
      </c>
    </row>
    <row r="197">
      <c r="A197" s="4" t="s">
        <v>278</v>
      </c>
      <c r="B197" s="4" t="s">
        <v>338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5" t="s">
        <v>311</v>
      </c>
    </row>
    <row r="198">
      <c r="A198" s="4" t="s">
        <v>278</v>
      </c>
      <c r="B198" s="4" t="s">
        <v>339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5" t="s">
        <v>340</v>
      </c>
    </row>
    <row r="199">
      <c r="A199" s="4" t="s">
        <v>278</v>
      </c>
      <c r="B199" s="4" t="s">
        <v>341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5" t="s">
        <v>342</v>
      </c>
    </row>
    <row r="200">
      <c r="A200" s="4" t="s">
        <v>278</v>
      </c>
      <c r="B200" s="4" t="s">
        <v>343</v>
      </c>
      <c r="C200" s="4">
        <v>0.0</v>
      </c>
      <c r="D200" s="4">
        <v>0.0</v>
      </c>
      <c r="E200" s="4">
        <v>0.0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5" t="s">
        <v>311</v>
      </c>
    </row>
    <row r="201">
      <c r="A201" s="4" t="s">
        <v>278</v>
      </c>
      <c r="B201" s="4" t="s">
        <v>344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5" t="s">
        <v>311</v>
      </c>
    </row>
    <row r="202">
      <c r="A202" s="4" t="s">
        <v>278</v>
      </c>
      <c r="B202" s="4" t="s">
        <v>345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5" t="s">
        <v>346</v>
      </c>
    </row>
    <row r="203">
      <c r="A203" s="4" t="s">
        <v>347</v>
      </c>
      <c r="B203" s="4" t="s">
        <v>348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5" t="s">
        <v>349</v>
      </c>
    </row>
    <row r="204">
      <c r="A204" s="4" t="s">
        <v>347</v>
      </c>
      <c r="B204" s="4" t="s">
        <v>350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5" t="s">
        <v>351</v>
      </c>
    </row>
    <row r="205">
      <c r="A205" s="4" t="s">
        <v>347</v>
      </c>
      <c r="B205" s="4" t="s">
        <v>352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5" t="s">
        <v>353</v>
      </c>
      <c r="N205" s="4"/>
    </row>
    <row r="206">
      <c r="A206" s="4" t="s">
        <v>347</v>
      </c>
      <c r="B206" s="4" t="s">
        <v>354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5" t="s">
        <v>355</v>
      </c>
    </row>
    <row r="207">
      <c r="A207" s="4" t="s">
        <v>347</v>
      </c>
      <c r="B207" s="4" t="s">
        <v>356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5" t="s">
        <v>357</v>
      </c>
    </row>
    <row r="208">
      <c r="A208" s="4" t="s">
        <v>347</v>
      </c>
      <c r="B208" s="4" t="s">
        <v>358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5" t="s">
        <v>359</v>
      </c>
    </row>
    <row r="209">
      <c r="A209" s="4" t="s">
        <v>347</v>
      </c>
      <c r="B209" s="4" t="s">
        <v>360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5" t="s">
        <v>361</v>
      </c>
    </row>
    <row r="210">
      <c r="A210" s="4" t="s">
        <v>347</v>
      </c>
      <c r="B210" s="4" t="s">
        <v>362</v>
      </c>
      <c r="C210" s="4">
        <v>0.0</v>
      </c>
      <c r="D210" s="4">
        <v>0.0</v>
      </c>
      <c r="E210" s="4">
        <v>0.0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5" t="s">
        <v>363</v>
      </c>
      <c r="N210" s="4" t="s">
        <v>35</v>
      </c>
    </row>
    <row r="211">
      <c r="A211" s="4" t="s">
        <v>347</v>
      </c>
      <c r="B211" s="4" t="s">
        <v>364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5" t="s">
        <v>365</v>
      </c>
    </row>
    <row r="212">
      <c r="A212" s="4" t="s">
        <v>347</v>
      </c>
      <c r="B212" s="4" t="s">
        <v>366</v>
      </c>
      <c r="C212" s="4">
        <v>0.0</v>
      </c>
      <c r="D212" s="4">
        <v>0.0</v>
      </c>
      <c r="E212" s="4">
        <v>0.0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5" t="s">
        <v>367</v>
      </c>
    </row>
    <row r="213">
      <c r="A213" s="4" t="s">
        <v>347</v>
      </c>
      <c r="B213" s="4" t="s">
        <v>368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5" t="s">
        <v>361</v>
      </c>
    </row>
    <row r="214">
      <c r="A214" s="4" t="s">
        <v>347</v>
      </c>
      <c r="B214" s="4" t="s">
        <v>369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5" t="s">
        <v>370</v>
      </c>
    </row>
    <row r="215">
      <c r="A215" s="4" t="s">
        <v>347</v>
      </c>
      <c r="B215" s="4" t="s">
        <v>371</v>
      </c>
      <c r="C215" s="4">
        <v>0.0</v>
      </c>
      <c r="D215" s="4">
        <v>0.0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5" t="s">
        <v>372</v>
      </c>
    </row>
    <row r="216">
      <c r="A216" s="4" t="s">
        <v>347</v>
      </c>
      <c r="B216" s="4" t="s">
        <v>373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5" t="s">
        <v>374</v>
      </c>
    </row>
    <row r="217">
      <c r="A217" s="4" t="s">
        <v>347</v>
      </c>
      <c r="B217" s="4" t="s">
        <v>375</v>
      </c>
      <c r="C217" s="4">
        <v>0.0</v>
      </c>
      <c r="D217" s="4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5" t="s">
        <v>376</v>
      </c>
    </row>
    <row r="218">
      <c r="A218" s="4" t="s">
        <v>347</v>
      </c>
      <c r="B218" s="4" t="s">
        <v>377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0.0</v>
      </c>
      <c r="L218" s="4">
        <v>0.0</v>
      </c>
      <c r="M218" s="5" t="s">
        <v>378</v>
      </c>
      <c r="N218" s="4"/>
      <c r="O218" s="4" t="s">
        <v>379</v>
      </c>
    </row>
    <row r="219">
      <c r="A219" s="4" t="s">
        <v>347</v>
      </c>
      <c r="B219" s="4" t="s">
        <v>380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5" t="s">
        <v>361</v>
      </c>
    </row>
    <row r="220">
      <c r="A220" s="4" t="s">
        <v>347</v>
      </c>
      <c r="B220" s="4" t="s">
        <v>381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5" t="s">
        <v>382</v>
      </c>
    </row>
    <row r="221">
      <c r="A221" s="4" t="s">
        <v>347</v>
      </c>
      <c r="B221" s="4" t="s">
        <v>383</v>
      </c>
      <c r="C221" s="4">
        <v>0.0</v>
      </c>
      <c r="D221" s="4">
        <v>0.0</v>
      </c>
      <c r="E221" s="4">
        <v>0.0</v>
      </c>
      <c r="F221" s="4">
        <v>0.0</v>
      </c>
      <c r="G221" s="4">
        <v>0.0</v>
      </c>
      <c r="H221" s="4">
        <v>0.0</v>
      </c>
      <c r="I221" s="4">
        <v>0.0</v>
      </c>
      <c r="J221" s="4">
        <v>0.0</v>
      </c>
      <c r="K221" s="4">
        <v>0.0</v>
      </c>
      <c r="L221" s="4">
        <v>0.0</v>
      </c>
      <c r="M221" s="5" t="s">
        <v>384</v>
      </c>
    </row>
    <row r="222">
      <c r="A222" s="4" t="s">
        <v>347</v>
      </c>
      <c r="B222" s="4" t="s">
        <v>385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5" t="s">
        <v>386</v>
      </c>
    </row>
    <row r="223">
      <c r="A223" s="4" t="s">
        <v>347</v>
      </c>
      <c r="B223" s="4" t="s">
        <v>387</v>
      </c>
      <c r="C223" s="4">
        <v>0.0</v>
      </c>
      <c r="D223" s="4">
        <v>0.0</v>
      </c>
      <c r="E223" s="4">
        <v>0.0</v>
      </c>
      <c r="F223" s="4">
        <v>0.0</v>
      </c>
      <c r="G223" s="4">
        <v>0.0</v>
      </c>
      <c r="H223" s="4">
        <v>0.0</v>
      </c>
      <c r="I223" s="4">
        <v>0.0</v>
      </c>
      <c r="J223" s="4">
        <v>0.0</v>
      </c>
      <c r="K223" s="4">
        <v>0.0</v>
      </c>
      <c r="L223" s="4">
        <v>0.0</v>
      </c>
      <c r="M223" s="5" t="s">
        <v>388</v>
      </c>
    </row>
    <row r="224">
      <c r="A224" s="4" t="s">
        <v>347</v>
      </c>
      <c r="B224" s="4" t="s">
        <v>389</v>
      </c>
      <c r="C224" s="4">
        <v>0.0</v>
      </c>
      <c r="D224" s="4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  <c r="M224" s="5" t="s">
        <v>390</v>
      </c>
    </row>
    <row r="225">
      <c r="A225" s="4" t="s">
        <v>347</v>
      </c>
      <c r="B225" s="4" t="s">
        <v>391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  <c r="M225" s="5" t="s">
        <v>392</v>
      </c>
    </row>
    <row r="226">
      <c r="A226" s="4" t="s">
        <v>347</v>
      </c>
      <c r="B226" s="4" t="s">
        <v>393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  <c r="M226" s="5" t="s">
        <v>394</v>
      </c>
    </row>
    <row r="227">
      <c r="A227" s="4" t="s">
        <v>347</v>
      </c>
      <c r="B227" s="4" t="s">
        <v>395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  <c r="M227" s="5" t="s">
        <v>396</v>
      </c>
    </row>
    <row r="228">
      <c r="A228" s="4" t="s">
        <v>347</v>
      </c>
      <c r="B228" s="4" t="s">
        <v>397</v>
      </c>
      <c r="C228" s="4">
        <v>0.0</v>
      </c>
      <c r="D228" s="4">
        <v>0.0</v>
      </c>
      <c r="E228" s="4">
        <v>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5" t="s">
        <v>398</v>
      </c>
    </row>
    <row r="229">
      <c r="A229" s="4" t="s">
        <v>347</v>
      </c>
      <c r="B229" s="4" t="s">
        <v>399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5" t="s">
        <v>361</v>
      </c>
    </row>
    <row r="230">
      <c r="A230" s="4" t="s">
        <v>347</v>
      </c>
      <c r="B230" s="4" t="s">
        <v>400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  <c r="M230" s="5" t="s">
        <v>401</v>
      </c>
    </row>
    <row r="231">
      <c r="A231" s="4" t="s">
        <v>347</v>
      </c>
      <c r="B231" s="4" t="s">
        <v>402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5" t="s">
        <v>403</v>
      </c>
    </row>
    <row r="232">
      <c r="A232" s="4" t="s">
        <v>347</v>
      </c>
      <c r="B232" s="4" t="s">
        <v>404</v>
      </c>
      <c r="C232" s="4">
        <v>1.0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</v>
      </c>
      <c r="M232" s="5" t="s">
        <v>405</v>
      </c>
    </row>
    <row r="233">
      <c r="A233" s="4" t="s">
        <v>347</v>
      </c>
      <c r="B233" s="4" t="s">
        <v>406</v>
      </c>
      <c r="C233" s="4">
        <v>0.0</v>
      </c>
      <c r="D233" s="4">
        <v>0.0</v>
      </c>
      <c r="E233" s="4">
        <v>0.0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</v>
      </c>
      <c r="M233" s="5" t="s">
        <v>407</v>
      </c>
    </row>
    <row r="234">
      <c r="A234" s="4" t="s">
        <v>347</v>
      </c>
      <c r="B234" s="4" t="s">
        <v>408</v>
      </c>
      <c r="C234" s="4">
        <v>0.0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  <c r="M234" s="5" t="s">
        <v>409</v>
      </c>
    </row>
    <row r="235">
      <c r="A235" s="4" t="s">
        <v>347</v>
      </c>
      <c r="B235" s="4" t="s">
        <v>410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5" t="s">
        <v>411</v>
      </c>
    </row>
    <row r="236">
      <c r="A236" s="4" t="s">
        <v>347</v>
      </c>
      <c r="B236" s="4" t="s">
        <v>412</v>
      </c>
      <c r="C236" s="4">
        <v>0.0</v>
      </c>
      <c r="D236" s="4">
        <v>0.0</v>
      </c>
      <c r="E236" s="4">
        <v>0.0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0.0</v>
      </c>
      <c r="L236" s="4">
        <v>0.0</v>
      </c>
      <c r="M236" s="5" t="s">
        <v>413</v>
      </c>
      <c r="N236" s="4"/>
    </row>
    <row r="237">
      <c r="A237" s="4" t="s">
        <v>347</v>
      </c>
      <c r="B237" s="4" t="s">
        <v>414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5" t="s">
        <v>415</v>
      </c>
    </row>
    <row r="238">
      <c r="A238" s="4" t="s">
        <v>347</v>
      </c>
      <c r="B238" s="4" t="s">
        <v>416</v>
      </c>
      <c r="C238" s="4">
        <v>0.0</v>
      </c>
      <c r="D238" s="4">
        <v>0.0</v>
      </c>
      <c r="E238" s="4">
        <v>0.0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  <c r="M238" s="5" t="s">
        <v>417</v>
      </c>
    </row>
    <row r="239">
      <c r="A239" s="4" t="s">
        <v>347</v>
      </c>
      <c r="B239" s="4" t="s">
        <v>418</v>
      </c>
      <c r="C239" s="4">
        <v>0.0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  <c r="M239" s="5" t="s">
        <v>419</v>
      </c>
    </row>
    <row r="240">
      <c r="A240" s="4" t="s">
        <v>347</v>
      </c>
      <c r="B240" s="4" t="s">
        <v>420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  <c r="M240" s="5" t="s">
        <v>421</v>
      </c>
    </row>
    <row r="241">
      <c r="A241" s="4" t="s">
        <v>347</v>
      </c>
      <c r="B241" s="4" t="s">
        <v>422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5" t="s">
        <v>423</v>
      </c>
    </row>
    <row r="242">
      <c r="A242" s="4" t="s">
        <v>347</v>
      </c>
      <c r="B242" s="4" t="s">
        <v>424</v>
      </c>
      <c r="C242" s="4">
        <v>0.0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  <c r="M242" s="5" t="s">
        <v>425</v>
      </c>
    </row>
    <row r="243">
      <c r="A243" s="4" t="s">
        <v>426</v>
      </c>
      <c r="B243" s="4" t="s">
        <v>427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  <c r="M243" s="5" t="s">
        <v>428</v>
      </c>
    </row>
    <row r="244">
      <c r="A244" s="4" t="s">
        <v>426</v>
      </c>
      <c r="B244" s="4" t="s">
        <v>429</v>
      </c>
      <c r="C244" s="4">
        <v>0.0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8" t="s">
        <v>428</v>
      </c>
    </row>
    <row r="245">
      <c r="A245" s="4" t="s">
        <v>426</v>
      </c>
      <c r="B245" s="4" t="s">
        <v>430</v>
      </c>
      <c r="C245" s="4">
        <v>0.0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0.0</v>
      </c>
      <c r="K245" s="4">
        <v>0.0</v>
      </c>
      <c r="L245" s="4">
        <v>0.0</v>
      </c>
      <c r="M245" s="8" t="s">
        <v>428</v>
      </c>
    </row>
    <row r="246">
      <c r="A246" s="4" t="s">
        <v>426</v>
      </c>
      <c r="B246" s="4" t="s">
        <v>431</v>
      </c>
      <c r="C246" s="4">
        <v>0.0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8" t="s">
        <v>428</v>
      </c>
    </row>
    <row r="247">
      <c r="A247" s="4" t="s">
        <v>426</v>
      </c>
      <c r="B247" s="4" t="s">
        <v>432</v>
      </c>
      <c r="C247" s="4">
        <v>0.0</v>
      </c>
      <c r="D247" s="4">
        <v>0.0</v>
      </c>
      <c r="E247" s="4">
        <v>0.0</v>
      </c>
      <c r="F247" s="4">
        <v>0.0</v>
      </c>
      <c r="G247" s="4">
        <v>0.0</v>
      </c>
      <c r="H247" s="4">
        <v>0.0</v>
      </c>
      <c r="I247" s="4">
        <v>0.0</v>
      </c>
      <c r="J247" s="4">
        <v>0.0</v>
      </c>
      <c r="K247" s="4">
        <v>0.0</v>
      </c>
      <c r="L247" s="4">
        <v>0.0</v>
      </c>
      <c r="M247" s="5" t="s">
        <v>428</v>
      </c>
    </row>
    <row r="248">
      <c r="A248" s="4" t="s">
        <v>426</v>
      </c>
      <c r="B248" s="4" t="s">
        <v>433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  <c r="M248" s="5" t="s">
        <v>428</v>
      </c>
    </row>
    <row r="249">
      <c r="A249" s="4" t="s">
        <v>426</v>
      </c>
      <c r="B249" s="4" t="s">
        <v>434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  <c r="M249" s="5" t="s">
        <v>428</v>
      </c>
    </row>
    <row r="250">
      <c r="A250" s="4" t="s">
        <v>426</v>
      </c>
      <c r="B250" s="4" t="s">
        <v>435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  <c r="M250" s="5" t="s">
        <v>428</v>
      </c>
    </row>
    <row r="251">
      <c r="A251" s="4" t="s">
        <v>426</v>
      </c>
      <c r="B251" s="4" t="s">
        <v>436</v>
      </c>
      <c r="C251" s="4">
        <v>0.0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0.0</v>
      </c>
      <c r="L251" s="4">
        <v>0.0</v>
      </c>
      <c r="M251" s="5" t="s">
        <v>428</v>
      </c>
    </row>
    <row r="252">
      <c r="A252" s="4" t="s">
        <v>426</v>
      </c>
      <c r="B252" s="4" t="s">
        <v>437</v>
      </c>
      <c r="C252" s="4">
        <v>0.0</v>
      </c>
      <c r="D252" s="4">
        <v>0.0</v>
      </c>
      <c r="E252" s="4">
        <v>0.0</v>
      </c>
      <c r="F252" s="4">
        <v>0.0</v>
      </c>
      <c r="G252" s="4">
        <v>0.0</v>
      </c>
      <c r="H252" s="4">
        <v>0.0</v>
      </c>
      <c r="I252" s="4">
        <v>0.0</v>
      </c>
      <c r="J252" s="4">
        <v>0.0</v>
      </c>
      <c r="K252" s="4">
        <v>0.0</v>
      </c>
      <c r="L252" s="4">
        <v>0.0</v>
      </c>
      <c r="M252" s="5" t="s">
        <v>428</v>
      </c>
    </row>
    <row r="253">
      <c r="A253" s="4" t="s">
        <v>426</v>
      </c>
      <c r="B253" s="4" t="s">
        <v>438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  <c r="M253" s="5" t="s">
        <v>428</v>
      </c>
    </row>
    <row r="254">
      <c r="A254" s="4" t="s">
        <v>426</v>
      </c>
      <c r="B254" s="4" t="s">
        <v>439</v>
      </c>
      <c r="C254" s="4">
        <v>0.0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  <c r="M254" s="5" t="s">
        <v>428</v>
      </c>
    </row>
    <row r="255">
      <c r="A255" s="4" t="s">
        <v>426</v>
      </c>
      <c r="B255" s="4" t="s">
        <v>440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  <c r="M255" s="5" t="s">
        <v>428</v>
      </c>
    </row>
    <row r="256">
      <c r="A256" s="4" t="s">
        <v>426</v>
      </c>
      <c r="B256" s="4" t="s">
        <v>441</v>
      </c>
      <c r="C256" s="4">
        <v>0.0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  <c r="M256" s="5" t="s">
        <v>428</v>
      </c>
    </row>
    <row r="257">
      <c r="A257" s="4" t="s">
        <v>426</v>
      </c>
      <c r="B257" s="4" t="s">
        <v>442</v>
      </c>
      <c r="C257" s="4">
        <v>0.0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  <c r="M257" s="5" t="s">
        <v>428</v>
      </c>
    </row>
    <row r="258">
      <c r="A258" s="4" t="s">
        <v>426</v>
      </c>
      <c r="B258" s="4" t="s">
        <v>443</v>
      </c>
      <c r="C258" s="4">
        <v>0.0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  <c r="M258" s="5" t="s">
        <v>428</v>
      </c>
    </row>
    <row r="259">
      <c r="A259" s="4" t="s">
        <v>426</v>
      </c>
      <c r="B259" s="4" t="s">
        <v>444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5" t="s">
        <v>428</v>
      </c>
    </row>
    <row r="260">
      <c r="A260" s="4" t="s">
        <v>426</v>
      </c>
      <c r="B260" s="4" t="s">
        <v>445</v>
      </c>
      <c r="C260" s="4">
        <v>0.0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5" t="s">
        <v>428</v>
      </c>
    </row>
    <row r="261">
      <c r="A261" s="4" t="s">
        <v>426</v>
      </c>
      <c r="B261" s="4" t="s">
        <v>446</v>
      </c>
      <c r="C261" s="4">
        <v>0.0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  <c r="M261" s="5" t="s">
        <v>428</v>
      </c>
    </row>
    <row r="262">
      <c r="A262" s="4" t="s">
        <v>426</v>
      </c>
      <c r="B262" s="4" t="s">
        <v>447</v>
      </c>
      <c r="C262" s="4">
        <v>0.0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5" t="s">
        <v>428</v>
      </c>
    </row>
    <row r="263">
      <c r="A263" s="4" t="s">
        <v>426</v>
      </c>
      <c r="B263" s="4" t="s">
        <v>448</v>
      </c>
      <c r="C263" s="4">
        <v>0.0</v>
      </c>
      <c r="D263" s="4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5" t="s">
        <v>428</v>
      </c>
    </row>
    <row r="264">
      <c r="A264" s="4" t="s">
        <v>426</v>
      </c>
      <c r="B264" s="4" t="s">
        <v>449</v>
      </c>
      <c r="C264" s="4">
        <v>0.0</v>
      </c>
      <c r="D264" s="4">
        <v>0.0</v>
      </c>
      <c r="E264" s="4">
        <v>0.0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5" t="s">
        <v>428</v>
      </c>
    </row>
    <row r="265">
      <c r="A265" s="4" t="s">
        <v>426</v>
      </c>
      <c r="B265" s="4" t="s">
        <v>450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  <c r="M265" s="5" t="s">
        <v>428</v>
      </c>
    </row>
    <row r="266">
      <c r="A266" s="4" t="s">
        <v>426</v>
      </c>
      <c r="B266" s="4" t="s">
        <v>451</v>
      </c>
      <c r="C266" s="4">
        <v>0.0</v>
      </c>
      <c r="D266" s="4">
        <v>0.0</v>
      </c>
      <c r="E266" s="4">
        <v>0.0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5" t="s">
        <v>428</v>
      </c>
    </row>
    <row r="267">
      <c r="A267" s="4" t="s">
        <v>426</v>
      </c>
      <c r="B267" s="4" t="s">
        <v>452</v>
      </c>
      <c r="C267" s="4">
        <v>0.0</v>
      </c>
      <c r="D267" s="4">
        <v>0.0</v>
      </c>
      <c r="E267" s="4">
        <v>0.0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  <c r="M267" s="5" t="s">
        <v>428</v>
      </c>
    </row>
    <row r="268">
      <c r="A268" s="4" t="s">
        <v>426</v>
      </c>
      <c r="B268" s="4" t="s">
        <v>453</v>
      </c>
      <c r="C268" s="4">
        <v>0.0</v>
      </c>
      <c r="D268" s="4">
        <v>0.0</v>
      </c>
      <c r="E268" s="4">
        <v>0.0</v>
      </c>
      <c r="F268" s="4">
        <v>0.0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0.0</v>
      </c>
      <c r="M268" s="5" t="s">
        <v>428</v>
      </c>
    </row>
    <row r="269">
      <c r="A269" s="4" t="s">
        <v>426</v>
      </c>
      <c r="B269" s="4" t="s">
        <v>454</v>
      </c>
      <c r="C269" s="4">
        <v>0.0</v>
      </c>
      <c r="D269" s="4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v>0.0</v>
      </c>
      <c r="M269" s="5" t="s">
        <v>428</v>
      </c>
    </row>
    <row r="270">
      <c r="A270" s="4" t="s">
        <v>426</v>
      </c>
      <c r="B270" s="4" t="s">
        <v>455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  <c r="M270" s="5" t="s">
        <v>428</v>
      </c>
    </row>
    <row r="271">
      <c r="A271" s="4" t="s">
        <v>426</v>
      </c>
      <c r="B271" s="4" t="s">
        <v>456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0.0</v>
      </c>
      <c r="L271" s="4">
        <v>0.0</v>
      </c>
      <c r="M271" s="5" t="s">
        <v>428</v>
      </c>
    </row>
    <row r="272">
      <c r="A272" s="4" t="s">
        <v>426</v>
      </c>
      <c r="B272" s="4" t="s">
        <v>457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5" t="s">
        <v>428</v>
      </c>
    </row>
    <row r="273">
      <c r="A273" s="4" t="s">
        <v>426</v>
      </c>
      <c r="B273" s="4" t="s">
        <v>458</v>
      </c>
      <c r="C273" s="4">
        <v>0.0</v>
      </c>
      <c r="D273" s="4">
        <v>0.0</v>
      </c>
      <c r="E273" s="4">
        <v>0.0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  <c r="M273" s="5" t="s">
        <v>428</v>
      </c>
    </row>
    <row r="274">
      <c r="A274" s="4" t="s">
        <v>426</v>
      </c>
      <c r="B274" s="4" t="s">
        <v>459</v>
      </c>
      <c r="C274" s="4">
        <v>0.0</v>
      </c>
      <c r="D274" s="4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5" t="s">
        <v>428</v>
      </c>
    </row>
    <row r="275">
      <c r="A275" s="4" t="s">
        <v>426</v>
      </c>
      <c r="B275" s="4" t="s">
        <v>460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0.0</v>
      </c>
      <c r="L275" s="4">
        <v>0.0</v>
      </c>
      <c r="M275" s="5" t="s">
        <v>428</v>
      </c>
    </row>
    <row r="276">
      <c r="A276" s="4" t="s">
        <v>426</v>
      </c>
      <c r="B276" s="4" t="s">
        <v>461</v>
      </c>
      <c r="C276" s="4">
        <v>0.0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  <c r="M276" s="5" t="s">
        <v>428</v>
      </c>
    </row>
    <row r="277">
      <c r="A277" s="4" t="s">
        <v>426</v>
      </c>
      <c r="B277" s="4" t="s">
        <v>462</v>
      </c>
      <c r="C277" s="4">
        <v>0.0</v>
      </c>
      <c r="D277" s="4">
        <v>0.0</v>
      </c>
      <c r="E277" s="4">
        <v>0.0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5" t="s">
        <v>428</v>
      </c>
    </row>
    <row r="278">
      <c r="A278" s="4" t="s">
        <v>426</v>
      </c>
      <c r="B278" s="4" t="s">
        <v>463</v>
      </c>
      <c r="C278" s="4">
        <v>0.0</v>
      </c>
      <c r="D278" s="4">
        <v>0.0</v>
      </c>
      <c r="E278" s="4">
        <v>0.0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  <c r="M278" s="5" t="s">
        <v>428</v>
      </c>
    </row>
    <row r="279">
      <c r="A279" s="4" t="s">
        <v>426</v>
      </c>
      <c r="B279" s="4" t="s">
        <v>464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  <c r="M279" s="5" t="s">
        <v>428</v>
      </c>
    </row>
    <row r="280">
      <c r="A280" s="4" t="s">
        <v>426</v>
      </c>
      <c r="B280" s="4" t="s">
        <v>465</v>
      </c>
      <c r="C280" s="4">
        <v>0.0</v>
      </c>
      <c r="D280" s="4">
        <v>0.0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  <c r="M280" s="5" t="s">
        <v>428</v>
      </c>
    </row>
    <row r="281">
      <c r="A281" s="4" t="s">
        <v>426</v>
      </c>
      <c r="B281" s="4" t="s">
        <v>466</v>
      </c>
      <c r="C281" s="4">
        <v>0.0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5" t="s">
        <v>428</v>
      </c>
    </row>
    <row r="282">
      <c r="A282" s="4" t="s">
        <v>426</v>
      </c>
      <c r="B282" s="4" t="s">
        <v>467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  <c r="M282" s="5" t="s">
        <v>428</v>
      </c>
    </row>
    <row r="283">
      <c r="A283" s="4" t="s">
        <v>468</v>
      </c>
      <c r="B283" s="4" t="s">
        <v>469</v>
      </c>
      <c r="C283" s="4">
        <v>0.0</v>
      </c>
      <c r="D283" s="4">
        <v>0.0</v>
      </c>
      <c r="E283" s="4">
        <v>0.0</v>
      </c>
      <c r="F283" s="4">
        <v>0.0</v>
      </c>
      <c r="G283" s="4">
        <v>0.0</v>
      </c>
      <c r="H283" s="4">
        <v>0.0</v>
      </c>
      <c r="I283" s="4">
        <v>0.0</v>
      </c>
      <c r="J283" s="4">
        <v>0.0</v>
      </c>
      <c r="K283" s="4">
        <v>0.0</v>
      </c>
      <c r="L283" s="4">
        <v>0.0</v>
      </c>
      <c r="M283" s="5" t="s">
        <v>470</v>
      </c>
    </row>
    <row r="284">
      <c r="A284" s="4" t="s">
        <v>468</v>
      </c>
      <c r="B284" s="4" t="s">
        <v>471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</v>
      </c>
      <c r="M284" s="5" t="s">
        <v>472</v>
      </c>
    </row>
    <row r="285">
      <c r="A285" s="4" t="s">
        <v>468</v>
      </c>
      <c r="B285" s="4" t="s">
        <v>473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8" t="s">
        <v>472</v>
      </c>
    </row>
    <row r="286">
      <c r="A286" s="4" t="s">
        <v>468</v>
      </c>
      <c r="B286" s="4" t="s">
        <v>474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  <c r="M286" s="5" t="s">
        <v>475</v>
      </c>
    </row>
    <row r="287">
      <c r="A287" s="4" t="s">
        <v>468</v>
      </c>
      <c r="B287" s="4" t="s">
        <v>476</v>
      </c>
      <c r="C287" s="4">
        <v>0.0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  <c r="M287" s="9"/>
    </row>
    <row r="288">
      <c r="A288" s="4" t="s">
        <v>468</v>
      </c>
      <c r="B288" s="4" t="s">
        <v>477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  <c r="M288" s="9"/>
    </row>
    <row r="289">
      <c r="A289" s="4" t="s">
        <v>468</v>
      </c>
      <c r="B289" s="4" t="s">
        <v>478</v>
      </c>
      <c r="C289" s="4">
        <v>0.0</v>
      </c>
      <c r="D289" s="4">
        <v>0.0</v>
      </c>
      <c r="E289" s="4">
        <v>0.0</v>
      </c>
      <c r="F289" s="4">
        <v>0.0</v>
      </c>
      <c r="G289" s="4">
        <v>1.0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  <c r="M289" s="5" t="s">
        <v>479</v>
      </c>
    </row>
    <row r="290">
      <c r="A290" s="4" t="s">
        <v>468</v>
      </c>
      <c r="B290" s="4" t="s">
        <v>480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5" t="s">
        <v>311</v>
      </c>
    </row>
    <row r="291">
      <c r="A291" s="4" t="s">
        <v>468</v>
      </c>
      <c r="B291" s="4" t="s">
        <v>481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  <c r="M291" s="5" t="s">
        <v>311</v>
      </c>
    </row>
    <row r="292">
      <c r="A292" s="4" t="s">
        <v>468</v>
      </c>
      <c r="B292" s="4" t="s">
        <v>482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0.0</v>
      </c>
      <c r="L292" s="4">
        <v>0.0</v>
      </c>
      <c r="M292" s="5" t="s">
        <v>311</v>
      </c>
    </row>
    <row r="293">
      <c r="A293" s="4" t="s">
        <v>468</v>
      </c>
      <c r="B293" s="4" t="s">
        <v>483</v>
      </c>
      <c r="C293" s="4">
        <v>0.0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5" t="s">
        <v>311</v>
      </c>
    </row>
    <row r="294">
      <c r="A294" s="4" t="s">
        <v>468</v>
      </c>
      <c r="B294" s="4" t="s">
        <v>484</v>
      </c>
      <c r="C294" s="4">
        <v>0.0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5" t="s">
        <v>311</v>
      </c>
    </row>
    <row r="295">
      <c r="A295" s="4" t="s">
        <v>468</v>
      </c>
      <c r="B295" s="4" t="s">
        <v>485</v>
      </c>
      <c r="C295" s="4">
        <v>0.0</v>
      </c>
      <c r="D295" s="4">
        <v>0.0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</v>
      </c>
      <c r="M295" s="5" t="s">
        <v>486</v>
      </c>
    </row>
    <row r="296">
      <c r="A296" s="4" t="s">
        <v>468</v>
      </c>
      <c r="B296" s="4" t="s">
        <v>487</v>
      </c>
      <c r="C296" s="4">
        <v>0.0</v>
      </c>
      <c r="D296" s="4">
        <v>0.0</v>
      </c>
      <c r="E296" s="4">
        <v>0.0</v>
      </c>
      <c r="F296" s="4">
        <v>0.0</v>
      </c>
      <c r="G296" s="4">
        <v>1.0</v>
      </c>
      <c r="H296" s="4">
        <v>0.0</v>
      </c>
      <c r="I296" s="4">
        <v>0.0</v>
      </c>
      <c r="J296" s="4">
        <v>0.0</v>
      </c>
      <c r="K296" s="4">
        <v>0.0</v>
      </c>
      <c r="L296" s="4">
        <v>0.0</v>
      </c>
      <c r="M296" s="5" t="s">
        <v>488</v>
      </c>
    </row>
    <row r="297">
      <c r="A297" s="4" t="s">
        <v>468</v>
      </c>
      <c r="B297" s="4" t="s">
        <v>489</v>
      </c>
      <c r="C297" s="4">
        <v>0.0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  <c r="M297" s="5" t="s">
        <v>490</v>
      </c>
    </row>
    <row r="298">
      <c r="A298" s="4" t="s">
        <v>468</v>
      </c>
      <c r="B298" s="4" t="s">
        <v>491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  <c r="M298" s="5" t="s">
        <v>311</v>
      </c>
    </row>
    <row r="299">
      <c r="A299" s="4" t="s">
        <v>468</v>
      </c>
      <c r="B299" s="4" t="s">
        <v>492</v>
      </c>
      <c r="C299" s="4">
        <v>0.0</v>
      </c>
      <c r="D299" s="4">
        <v>0.0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5" t="s">
        <v>493</v>
      </c>
    </row>
    <row r="300">
      <c r="A300" s="4" t="s">
        <v>468</v>
      </c>
      <c r="B300" s="4" t="s">
        <v>494</v>
      </c>
      <c r="C300" s="4">
        <v>0.0</v>
      </c>
      <c r="D300" s="4">
        <v>0.0</v>
      </c>
      <c r="E300" s="4">
        <v>0.0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  <c r="M300" s="5" t="s">
        <v>495</v>
      </c>
    </row>
    <row r="301">
      <c r="A301" s="4" t="s">
        <v>468</v>
      </c>
      <c r="B301" s="4" t="s">
        <v>496</v>
      </c>
      <c r="C301" s="4">
        <v>0.0</v>
      </c>
      <c r="D301" s="4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</v>
      </c>
      <c r="M301" s="5" t="s">
        <v>493</v>
      </c>
    </row>
    <row r="302">
      <c r="A302" s="4" t="s">
        <v>468</v>
      </c>
      <c r="B302" s="4" t="s">
        <v>497</v>
      </c>
      <c r="C302" s="4">
        <v>0.0</v>
      </c>
      <c r="D302" s="4">
        <v>0.0</v>
      </c>
      <c r="E302" s="4">
        <v>0.0</v>
      </c>
      <c r="F302" s="4">
        <v>0.0</v>
      </c>
      <c r="G302" s="4">
        <v>1.0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  <c r="M302" s="5" t="s">
        <v>488</v>
      </c>
    </row>
    <row r="303">
      <c r="A303" s="4" t="s">
        <v>468</v>
      </c>
      <c r="B303" s="4" t="s">
        <v>498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5" t="s">
        <v>499</v>
      </c>
    </row>
    <row r="304">
      <c r="A304" s="4" t="s">
        <v>468</v>
      </c>
      <c r="B304" s="4" t="s">
        <v>500</v>
      </c>
      <c r="C304" s="4">
        <v>0.0</v>
      </c>
      <c r="D304" s="4">
        <v>0.0</v>
      </c>
      <c r="E304" s="4">
        <v>0.0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0.0</v>
      </c>
      <c r="M304" s="5" t="s">
        <v>501</v>
      </c>
    </row>
    <row r="305">
      <c r="A305" s="4" t="s">
        <v>468</v>
      </c>
      <c r="B305" s="4" t="s">
        <v>502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  <c r="M305" s="5" t="s">
        <v>503</v>
      </c>
    </row>
    <row r="306">
      <c r="A306" s="4" t="s">
        <v>468</v>
      </c>
      <c r="B306" s="4" t="s">
        <v>504</v>
      </c>
      <c r="C306" s="4">
        <v>0.0</v>
      </c>
      <c r="D306" s="4">
        <v>0.0</v>
      </c>
      <c r="E306" s="4">
        <v>0.0</v>
      </c>
      <c r="F306" s="4">
        <v>0.0</v>
      </c>
      <c r="G306" s="4">
        <v>0.0</v>
      </c>
      <c r="H306" s="4">
        <v>0.0</v>
      </c>
      <c r="I306" s="4">
        <v>0.0</v>
      </c>
      <c r="J306" s="4">
        <v>1.0</v>
      </c>
      <c r="K306" s="4">
        <v>0.0</v>
      </c>
      <c r="L306" s="4">
        <v>0.0</v>
      </c>
      <c r="M306" s="5" t="s">
        <v>505</v>
      </c>
    </row>
    <row r="307">
      <c r="A307" s="4" t="s">
        <v>468</v>
      </c>
      <c r="B307" s="4" t="s">
        <v>506</v>
      </c>
      <c r="C307" s="4">
        <v>0.0</v>
      </c>
      <c r="D307" s="4">
        <v>0.0</v>
      </c>
      <c r="E307" s="4">
        <v>0.0</v>
      </c>
      <c r="F307" s="4">
        <v>0.0</v>
      </c>
      <c r="G307" s="4">
        <v>0.0</v>
      </c>
      <c r="H307" s="4">
        <v>0.0</v>
      </c>
      <c r="I307" s="4">
        <v>0.0</v>
      </c>
      <c r="J307" s="4">
        <v>1.0</v>
      </c>
      <c r="K307" s="4">
        <v>0.0</v>
      </c>
      <c r="L307" s="4">
        <v>0.0</v>
      </c>
      <c r="M307" s="5" t="s">
        <v>505</v>
      </c>
    </row>
    <row r="308">
      <c r="A308" s="4" t="s">
        <v>468</v>
      </c>
      <c r="B308" s="4" t="s">
        <v>507</v>
      </c>
      <c r="C308" s="4">
        <v>0.0</v>
      </c>
      <c r="D308" s="4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  <c r="M308" s="5" t="s">
        <v>311</v>
      </c>
    </row>
    <row r="309">
      <c r="A309" s="4" t="s">
        <v>468</v>
      </c>
      <c r="B309" s="4" t="s">
        <v>508</v>
      </c>
      <c r="C309" s="4">
        <v>0.0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0.0</v>
      </c>
      <c r="M309" s="5" t="s">
        <v>311</v>
      </c>
    </row>
    <row r="310">
      <c r="A310" s="4" t="s">
        <v>468</v>
      </c>
      <c r="B310" s="4" t="s">
        <v>509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  <c r="M310" s="5" t="s">
        <v>510</v>
      </c>
    </row>
    <row r="311">
      <c r="A311" s="4" t="s">
        <v>468</v>
      </c>
      <c r="B311" s="4" t="s">
        <v>511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  <c r="M311" s="5" t="s">
        <v>311</v>
      </c>
    </row>
    <row r="312">
      <c r="A312" s="4" t="s">
        <v>468</v>
      </c>
      <c r="B312" s="4" t="s">
        <v>512</v>
      </c>
      <c r="C312" s="4">
        <v>0.0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</v>
      </c>
      <c r="J312" s="4">
        <v>1.0</v>
      </c>
      <c r="K312" s="4">
        <v>0.0</v>
      </c>
      <c r="L312" s="4">
        <v>0.0</v>
      </c>
      <c r="M312" s="5" t="s">
        <v>513</v>
      </c>
    </row>
    <row r="313">
      <c r="A313" s="4" t="s">
        <v>468</v>
      </c>
      <c r="B313" s="4" t="s">
        <v>514</v>
      </c>
      <c r="C313" s="4">
        <v>0.0</v>
      </c>
      <c r="D313" s="4">
        <v>0.0</v>
      </c>
      <c r="E313" s="4">
        <v>0.0</v>
      </c>
      <c r="F313" s="4">
        <v>0.0</v>
      </c>
      <c r="G313" s="4">
        <v>1.0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  <c r="M313" s="5" t="s">
        <v>488</v>
      </c>
    </row>
    <row r="314">
      <c r="A314" s="4" t="s">
        <v>468</v>
      </c>
      <c r="B314" s="4" t="s">
        <v>515</v>
      </c>
      <c r="C314" s="4">
        <v>0.0</v>
      </c>
      <c r="D314" s="4">
        <v>0.0</v>
      </c>
      <c r="E314" s="4">
        <v>0.0</v>
      </c>
      <c r="F314" s="4">
        <v>0.0</v>
      </c>
      <c r="G314" s="4">
        <v>0.0</v>
      </c>
      <c r="H314" s="4">
        <v>0.0</v>
      </c>
      <c r="I314" s="4">
        <v>0.0</v>
      </c>
      <c r="J314" s="4">
        <v>1.0</v>
      </c>
      <c r="K314" s="4">
        <v>0.0</v>
      </c>
      <c r="L314" s="4">
        <v>0.0</v>
      </c>
      <c r="M314" s="5" t="s">
        <v>505</v>
      </c>
    </row>
    <row r="315">
      <c r="A315" s="4" t="s">
        <v>468</v>
      </c>
      <c r="B315" s="4" t="s">
        <v>516</v>
      </c>
      <c r="C315" s="4">
        <v>0.0</v>
      </c>
      <c r="D315" s="4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  <c r="M315" s="5" t="s">
        <v>311</v>
      </c>
    </row>
    <row r="316">
      <c r="A316" s="4" t="s">
        <v>468</v>
      </c>
      <c r="B316" s="4" t="s">
        <v>517</v>
      </c>
      <c r="C316" s="4">
        <v>0.0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  <c r="M316" s="5" t="s">
        <v>518</v>
      </c>
    </row>
    <row r="317">
      <c r="A317" s="4" t="s">
        <v>468</v>
      </c>
      <c r="B317" s="4" t="s">
        <v>519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5" t="s">
        <v>510</v>
      </c>
    </row>
    <row r="318">
      <c r="A318" s="4" t="s">
        <v>468</v>
      </c>
      <c r="B318" s="4" t="s">
        <v>520</v>
      </c>
      <c r="C318" s="4">
        <v>0.0</v>
      </c>
      <c r="D318" s="4">
        <v>0.0</v>
      </c>
      <c r="E318" s="4">
        <v>0.0</v>
      </c>
      <c r="F318" s="4">
        <v>0.0</v>
      </c>
      <c r="G318" s="4">
        <v>0.0</v>
      </c>
      <c r="H318" s="4">
        <v>0.0</v>
      </c>
      <c r="I318" s="4">
        <v>0.0</v>
      </c>
      <c r="J318" s="4">
        <v>0.0</v>
      </c>
      <c r="K318" s="4">
        <v>0.0</v>
      </c>
      <c r="L318" s="4">
        <v>0.0</v>
      </c>
      <c r="M318" s="5" t="s">
        <v>311</v>
      </c>
    </row>
    <row r="319">
      <c r="A319" s="4" t="s">
        <v>468</v>
      </c>
      <c r="B319" s="4" t="s">
        <v>521</v>
      </c>
      <c r="C319" s="4">
        <v>0.0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5" t="s">
        <v>522</v>
      </c>
    </row>
    <row r="320">
      <c r="A320" s="4" t="s">
        <v>468</v>
      </c>
      <c r="B320" s="4" t="s">
        <v>523</v>
      </c>
      <c r="C320" s="4">
        <v>0.0</v>
      </c>
      <c r="D320" s="4">
        <v>0.0</v>
      </c>
      <c r="E320" s="4">
        <v>0.0</v>
      </c>
      <c r="F320" s="4">
        <v>0.0</v>
      </c>
      <c r="G320" s="4">
        <v>0.0</v>
      </c>
      <c r="H320" s="4">
        <v>0.0</v>
      </c>
      <c r="I320" s="4">
        <v>0.0</v>
      </c>
      <c r="J320" s="4">
        <v>0.0</v>
      </c>
      <c r="K320" s="4">
        <v>0.0</v>
      </c>
      <c r="L320" s="4">
        <v>0.0</v>
      </c>
      <c r="M320" s="5" t="s">
        <v>311</v>
      </c>
    </row>
    <row r="321">
      <c r="A321" s="4" t="s">
        <v>468</v>
      </c>
      <c r="B321" s="4" t="s">
        <v>524</v>
      </c>
      <c r="C321" s="4">
        <v>0.0</v>
      </c>
      <c r="D321" s="4">
        <v>0.0</v>
      </c>
      <c r="E321" s="4">
        <v>0.0</v>
      </c>
      <c r="F321" s="4">
        <v>0.0</v>
      </c>
      <c r="G321" s="4">
        <v>1.0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  <c r="M321" s="8" t="s">
        <v>488</v>
      </c>
    </row>
    <row r="322">
      <c r="A322" s="4" t="s">
        <v>468</v>
      </c>
      <c r="B322" s="4" t="s">
        <v>525</v>
      </c>
      <c r="C322" s="4">
        <v>0.0</v>
      </c>
      <c r="D322" s="4">
        <v>0.0</v>
      </c>
      <c r="E322" s="4">
        <v>0.0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5" t="s">
        <v>311</v>
      </c>
    </row>
    <row r="323">
      <c r="A323" s="4" t="s">
        <v>526</v>
      </c>
      <c r="B323" s="4" t="s">
        <v>527</v>
      </c>
      <c r="C323" s="4">
        <v>0.0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9"/>
    </row>
    <row r="324">
      <c r="A324" s="4" t="s">
        <v>526</v>
      </c>
      <c r="B324" s="4" t="s">
        <v>528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9"/>
    </row>
    <row r="325">
      <c r="A325" s="4" t="s">
        <v>526</v>
      </c>
      <c r="B325" s="4" t="s">
        <v>529</v>
      </c>
      <c r="C325" s="4">
        <v>0.0</v>
      </c>
      <c r="D325" s="4">
        <v>0.0</v>
      </c>
      <c r="E325" s="4">
        <v>0.0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  <c r="M325" s="9"/>
    </row>
    <row r="326">
      <c r="A326" s="4" t="s">
        <v>526</v>
      </c>
      <c r="B326" s="4" t="s">
        <v>530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  <c r="M326" s="9"/>
    </row>
    <row r="327">
      <c r="A327" s="4" t="s">
        <v>526</v>
      </c>
      <c r="B327" s="4" t="s">
        <v>531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5" t="s">
        <v>532</v>
      </c>
    </row>
    <row r="328">
      <c r="A328" s="4" t="s">
        <v>526</v>
      </c>
      <c r="B328" s="4" t="s">
        <v>533</v>
      </c>
      <c r="C328" s="4">
        <v>0.0</v>
      </c>
      <c r="D328" s="4">
        <v>0.0</v>
      </c>
      <c r="E328" s="4">
        <v>0.0</v>
      </c>
      <c r="F328" s="4">
        <v>0.0</v>
      </c>
      <c r="G328" s="4">
        <v>0.0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  <c r="M328" s="9"/>
    </row>
    <row r="329">
      <c r="A329" s="4" t="s">
        <v>526</v>
      </c>
      <c r="B329" s="4" t="s">
        <v>534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4">
        <v>0.0</v>
      </c>
      <c r="L329" s="4">
        <v>0.0</v>
      </c>
      <c r="M329" s="9"/>
    </row>
    <row r="330">
      <c r="A330" s="4" t="s">
        <v>535</v>
      </c>
      <c r="B330" s="4" t="s">
        <v>536</v>
      </c>
      <c r="C330" s="4">
        <v>0.0</v>
      </c>
      <c r="D330" s="4">
        <v>0.0</v>
      </c>
      <c r="E330" s="4">
        <v>0.0</v>
      </c>
      <c r="F330" s="4">
        <v>0.0</v>
      </c>
      <c r="G330" s="4">
        <v>0.0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9"/>
    </row>
    <row r="331">
      <c r="A331" s="4" t="s">
        <v>535</v>
      </c>
      <c r="B331" s="4" t="s">
        <v>537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9"/>
    </row>
    <row r="332">
      <c r="A332" s="4" t="s">
        <v>535</v>
      </c>
      <c r="B332" s="4" t="s">
        <v>538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9"/>
    </row>
    <row r="333">
      <c r="A333" s="4" t="s">
        <v>535</v>
      </c>
      <c r="B333" s="4" t="s">
        <v>539</v>
      </c>
      <c r="C333" s="4">
        <v>0.0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4">
        <v>0.0</v>
      </c>
      <c r="L333" s="4">
        <v>0.0</v>
      </c>
      <c r="M333" s="5" t="s">
        <v>540</v>
      </c>
    </row>
    <row r="334">
      <c r="A334" s="4" t="s">
        <v>535</v>
      </c>
      <c r="B334" s="4" t="s">
        <v>541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9"/>
    </row>
    <row r="335">
      <c r="A335" s="4" t="s">
        <v>535</v>
      </c>
      <c r="B335" s="4" t="s">
        <v>542</v>
      </c>
      <c r="C335" s="4">
        <v>0.0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0.0</v>
      </c>
      <c r="K335" s="4">
        <v>0.0</v>
      </c>
      <c r="L335" s="4">
        <v>0.0</v>
      </c>
      <c r="M335" s="9"/>
    </row>
    <row r="336">
      <c r="A336" s="4" t="s">
        <v>535</v>
      </c>
      <c r="B336" s="4" t="s">
        <v>543</v>
      </c>
      <c r="C336" s="4">
        <v>0.0</v>
      </c>
      <c r="D336" s="4">
        <v>0.0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v>0.0</v>
      </c>
      <c r="M336" s="9"/>
    </row>
    <row r="337">
      <c r="A337" s="4" t="s">
        <v>535</v>
      </c>
      <c r="B337" s="4" t="s">
        <v>544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  <c r="M337" s="9"/>
    </row>
    <row r="338">
      <c r="A338" s="4" t="s">
        <v>535</v>
      </c>
      <c r="B338" s="4" t="s">
        <v>545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9"/>
    </row>
    <row r="339">
      <c r="A339" s="4" t="s">
        <v>535</v>
      </c>
      <c r="B339" s="4" t="s">
        <v>546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9"/>
    </row>
    <row r="340">
      <c r="A340" s="4" t="s">
        <v>535</v>
      </c>
      <c r="B340" s="4" t="s">
        <v>547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  <c r="M340" s="9"/>
    </row>
    <row r="341">
      <c r="A341" s="4" t="s">
        <v>535</v>
      </c>
      <c r="B341" s="4" t="s">
        <v>548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  <c r="M341" s="9"/>
    </row>
    <row r="342">
      <c r="A342" s="4" t="s">
        <v>535</v>
      </c>
      <c r="B342" s="4" t="s">
        <v>549</v>
      </c>
      <c r="C342" s="4">
        <v>0.0</v>
      </c>
      <c r="D342" s="4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  <c r="M342" s="9"/>
    </row>
    <row r="343">
      <c r="A343" s="4" t="s">
        <v>535</v>
      </c>
      <c r="B343" s="4" t="s">
        <v>550</v>
      </c>
      <c r="C343" s="4">
        <v>0.0</v>
      </c>
      <c r="D343" s="4">
        <v>0.0</v>
      </c>
      <c r="E343" s="4">
        <v>0.0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  <c r="M343" s="9"/>
    </row>
    <row r="344">
      <c r="A344" s="4" t="s">
        <v>535</v>
      </c>
      <c r="B344" s="4" t="s">
        <v>551</v>
      </c>
      <c r="C344" s="4">
        <v>0.0</v>
      </c>
      <c r="D344" s="4">
        <v>0.0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0.0</v>
      </c>
      <c r="L344" s="4">
        <v>0.0</v>
      </c>
      <c r="M344" s="5" t="s">
        <v>552</v>
      </c>
    </row>
    <row r="345">
      <c r="A345" s="4" t="s">
        <v>535</v>
      </c>
      <c r="B345" s="4" t="s">
        <v>553</v>
      </c>
      <c r="C345" s="4">
        <v>0.0</v>
      </c>
      <c r="D345" s="4">
        <v>0.0</v>
      </c>
      <c r="E345" s="4">
        <v>0.0</v>
      </c>
      <c r="F345" s="4">
        <v>0.0</v>
      </c>
      <c r="G345" s="4">
        <v>0.0</v>
      </c>
      <c r="H345" s="4">
        <v>0.0</v>
      </c>
      <c r="I345" s="4">
        <v>0.0</v>
      </c>
      <c r="J345" s="4">
        <v>0.0</v>
      </c>
      <c r="K345" s="4">
        <v>0.0</v>
      </c>
      <c r="L345" s="4">
        <v>0.0</v>
      </c>
      <c r="M345" s="9"/>
    </row>
    <row r="346">
      <c r="A346" s="4" t="s">
        <v>535</v>
      </c>
      <c r="B346" s="4" t="s">
        <v>554</v>
      </c>
      <c r="C346" s="4">
        <v>0.0</v>
      </c>
      <c r="D346" s="4">
        <v>0.0</v>
      </c>
      <c r="E346" s="4">
        <v>0.0</v>
      </c>
      <c r="F346" s="4">
        <v>0.0</v>
      </c>
      <c r="G346" s="4">
        <v>0.0</v>
      </c>
      <c r="H346" s="4">
        <v>0.0</v>
      </c>
      <c r="I346" s="4">
        <v>0.0</v>
      </c>
      <c r="J346" s="4">
        <v>0.0</v>
      </c>
      <c r="K346" s="4">
        <v>0.0</v>
      </c>
      <c r="L346" s="4">
        <v>0.0</v>
      </c>
      <c r="M346" s="9"/>
    </row>
    <row r="347">
      <c r="A347" s="4" t="s">
        <v>535</v>
      </c>
      <c r="B347" s="4" t="s">
        <v>555</v>
      </c>
      <c r="C347" s="4">
        <v>0.0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0.0</v>
      </c>
      <c r="L347" s="4">
        <v>0.0</v>
      </c>
      <c r="M347" s="9"/>
    </row>
    <row r="348">
      <c r="A348" s="4" t="s">
        <v>535</v>
      </c>
      <c r="B348" s="4" t="s">
        <v>556</v>
      </c>
      <c r="C348" s="4">
        <v>0.0</v>
      </c>
      <c r="D348" s="4">
        <v>0.0</v>
      </c>
      <c r="E348" s="4">
        <v>0.0</v>
      </c>
      <c r="F348" s="4">
        <v>0.0</v>
      </c>
      <c r="G348" s="4">
        <v>0.0</v>
      </c>
      <c r="H348" s="4">
        <v>0.0</v>
      </c>
      <c r="I348" s="4">
        <v>0.0</v>
      </c>
      <c r="J348" s="4">
        <v>0.0</v>
      </c>
      <c r="K348" s="4">
        <v>0.0</v>
      </c>
      <c r="L348" s="4">
        <v>0.0</v>
      </c>
      <c r="M348" s="9"/>
    </row>
    <row r="349">
      <c r="A349" s="4" t="s">
        <v>535</v>
      </c>
      <c r="B349" s="4" t="s">
        <v>557</v>
      </c>
      <c r="C349" s="4">
        <v>0.0</v>
      </c>
      <c r="D349" s="4">
        <v>0.0</v>
      </c>
      <c r="E349" s="4">
        <v>0.0</v>
      </c>
      <c r="F349" s="4">
        <v>0.0</v>
      </c>
      <c r="G349" s="4">
        <v>0.0</v>
      </c>
      <c r="H349" s="4">
        <v>0.0</v>
      </c>
      <c r="I349" s="4">
        <v>0.0</v>
      </c>
      <c r="J349" s="4">
        <v>0.0</v>
      </c>
      <c r="K349" s="4">
        <v>0.0</v>
      </c>
      <c r="L349" s="4">
        <v>0.0</v>
      </c>
      <c r="M349" s="9"/>
    </row>
    <row r="350">
      <c r="A350" s="4" t="s">
        <v>535</v>
      </c>
      <c r="B350" s="4" t="s">
        <v>558</v>
      </c>
      <c r="C350" s="4">
        <v>0.0</v>
      </c>
      <c r="D350" s="4">
        <v>0.0</v>
      </c>
      <c r="E350" s="4">
        <v>0.0</v>
      </c>
      <c r="F350" s="4">
        <v>0.0</v>
      </c>
      <c r="G350" s="4">
        <v>0.0</v>
      </c>
      <c r="H350" s="4">
        <v>0.0</v>
      </c>
      <c r="I350" s="4">
        <v>0.0</v>
      </c>
      <c r="J350" s="4">
        <v>0.0</v>
      </c>
      <c r="K350" s="4">
        <v>0.0</v>
      </c>
      <c r="L350" s="4">
        <v>0.0</v>
      </c>
      <c r="M350" s="9"/>
    </row>
    <row r="351">
      <c r="A351" s="4" t="s">
        <v>535</v>
      </c>
      <c r="B351" s="4" t="s">
        <v>559</v>
      </c>
      <c r="C351" s="4">
        <v>0.0</v>
      </c>
      <c r="D351" s="4">
        <v>0.0</v>
      </c>
      <c r="E351" s="4">
        <v>0.0</v>
      </c>
      <c r="F351" s="4">
        <v>0.0</v>
      </c>
      <c r="G351" s="4">
        <v>0.0</v>
      </c>
      <c r="H351" s="4">
        <v>0.0</v>
      </c>
      <c r="I351" s="4">
        <v>0.0</v>
      </c>
      <c r="J351" s="4">
        <v>0.0</v>
      </c>
      <c r="K351" s="4">
        <v>0.0</v>
      </c>
      <c r="L351" s="4">
        <v>0.0</v>
      </c>
      <c r="M351" s="9"/>
    </row>
    <row r="352">
      <c r="A352" s="4" t="s">
        <v>535</v>
      </c>
      <c r="B352" s="4" t="s">
        <v>560</v>
      </c>
      <c r="C352" s="4">
        <v>0.0</v>
      </c>
      <c r="D352" s="4">
        <v>0.0</v>
      </c>
      <c r="E352" s="4">
        <v>0.0</v>
      </c>
      <c r="F352" s="4">
        <v>0.0</v>
      </c>
      <c r="G352" s="4">
        <v>0.0</v>
      </c>
      <c r="H352" s="4">
        <v>0.0</v>
      </c>
      <c r="I352" s="4">
        <v>0.0</v>
      </c>
      <c r="J352" s="4">
        <v>0.0</v>
      </c>
      <c r="K352" s="4">
        <v>0.0</v>
      </c>
      <c r="L352" s="4">
        <v>0.0</v>
      </c>
      <c r="M352" s="9"/>
    </row>
    <row r="353">
      <c r="A353" s="4" t="s">
        <v>535</v>
      </c>
      <c r="B353" s="4" t="s">
        <v>561</v>
      </c>
      <c r="C353" s="4">
        <v>0.0</v>
      </c>
      <c r="D353" s="4">
        <v>0.0</v>
      </c>
      <c r="E353" s="4">
        <v>0.0</v>
      </c>
      <c r="F353" s="4">
        <v>0.0</v>
      </c>
      <c r="G353" s="4">
        <v>0.0</v>
      </c>
      <c r="H353" s="4">
        <v>0.0</v>
      </c>
      <c r="I353" s="4">
        <v>0.0</v>
      </c>
      <c r="J353" s="4">
        <v>0.0</v>
      </c>
      <c r="K353" s="4">
        <v>0.0</v>
      </c>
      <c r="L353" s="4">
        <v>0.0</v>
      </c>
      <c r="M353" s="9"/>
    </row>
    <row r="354">
      <c r="A354" s="4" t="s">
        <v>535</v>
      </c>
      <c r="B354" s="4" t="s">
        <v>562</v>
      </c>
      <c r="C354" s="4">
        <v>0.0</v>
      </c>
      <c r="D354" s="4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v>0.0</v>
      </c>
      <c r="M354" s="9"/>
    </row>
    <row r="355">
      <c r="A355" s="4" t="s">
        <v>535</v>
      </c>
      <c r="B355" s="4" t="s">
        <v>563</v>
      </c>
      <c r="C355" s="4">
        <v>0.0</v>
      </c>
      <c r="D355" s="4">
        <v>0.0</v>
      </c>
      <c r="E355" s="4">
        <v>0.0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9"/>
    </row>
    <row r="356">
      <c r="A356" s="4" t="s">
        <v>535</v>
      </c>
      <c r="B356" s="4" t="s">
        <v>564</v>
      </c>
      <c r="C356" s="4">
        <v>0.0</v>
      </c>
      <c r="D356" s="4">
        <v>0.0</v>
      </c>
      <c r="E356" s="4">
        <v>0.0</v>
      </c>
      <c r="F356" s="4">
        <v>0.0</v>
      </c>
      <c r="G356" s="4">
        <v>0.0</v>
      </c>
      <c r="H356" s="4">
        <v>0.0</v>
      </c>
      <c r="I356" s="4">
        <v>0.0</v>
      </c>
      <c r="J356" s="4">
        <v>0.0</v>
      </c>
      <c r="K356" s="4">
        <v>0.0</v>
      </c>
      <c r="L356" s="4">
        <v>0.0</v>
      </c>
      <c r="M356" s="9"/>
    </row>
    <row r="357">
      <c r="A357" s="4" t="s">
        <v>535</v>
      </c>
      <c r="B357" s="4" t="s">
        <v>565</v>
      </c>
      <c r="C357" s="4">
        <v>0.0</v>
      </c>
      <c r="D357" s="4">
        <v>0.0</v>
      </c>
      <c r="E357" s="4">
        <v>0.0</v>
      </c>
      <c r="F357" s="4">
        <v>0.0</v>
      </c>
      <c r="G357" s="4">
        <v>0.0</v>
      </c>
      <c r="H357" s="4">
        <v>0.0</v>
      </c>
      <c r="I357" s="4">
        <v>0.0</v>
      </c>
      <c r="J357" s="4">
        <v>0.0</v>
      </c>
      <c r="K357" s="4">
        <v>0.0</v>
      </c>
      <c r="L357" s="4">
        <v>0.0</v>
      </c>
      <c r="M357" s="5" t="s">
        <v>566</v>
      </c>
    </row>
    <row r="358">
      <c r="A358" s="4" t="s">
        <v>535</v>
      </c>
      <c r="B358" s="4" t="s">
        <v>567</v>
      </c>
      <c r="C358" s="4">
        <v>0.0</v>
      </c>
      <c r="D358" s="4">
        <v>0.0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9"/>
    </row>
    <row r="359">
      <c r="A359" s="4" t="s">
        <v>535</v>
      </c>
      <c r="B359" s="4" t="s">
        <v>568</v>
      </c>
      <c r="C359" s="4">
        <v>0.0</v>
      </c>
      <c r="D359" s="4">
        <v>0.0</v>
      </c>
      <c r="E359" s="4">
        <v>0.0</v>
      </c>
      <c r="F359" s="4">
        <v>0.0</v>
      </c>
      <c r="G359" s="4">
        <v>0.0</v>
      </c>
      <c r="H359" s="4">
        <v>0.0</v>
      </c>
      <c r="I359" s="4">
        <v>0.0</v>
      </c>
      <c r="J359" s="4">
        <v>0.0</v>
      </c>
      <c r="K359" s="4">
        <v>0.0</v>
      </c>
      <c r="L359" s="4">
        <v>0.0</v>
      </c>
      <c r="M359" s="9"/>
    </row>
    <row r="360">
      <c r="A360" s="4" t="s">
        <v>535</v>
      </c>
      <c r="B360" s="4" t="s">
        <v>569</v>
      </c>
      <c r="C360" s="4">
        <v>0.0</v>
      </c>
      <c r="D360" s="4">
        <v>0.0</v>
      </c>
      <c r="E360" s="4">
        <v>0.0</v>
      </c>
      <c r="F360" s="4">
        <v>0.0</v>
      </c>
      <c r="G360" s="4">
        <v>0.0</v>
      </c>
      <c r="H360" s="4">
        <v>0.0</v>
      </c>
      <c r="I360" s="4">
        <v>0.0</v>
      </c>
      <c r="J360" s="4">
        <v>0.0</v>
      </c>
      <c r="K360" s="4">
        <v>0.0</v>
      </c>
      <c r="L360" s="4">
        <v>0.0</v>
      </c>
      <c r="M360" s="9"/>
    </row>
    <row r="361">
      <c r="A361" s="4" t="s">
        <v>535</v>
      </c>
      <c r="B361" s="4" t="s">
        <v>570</v>
      </c>
      <c r="C361" s="4">
        <v>0.0</v>
      </c>
      <c r="D361" s="4">
        <v>0.0</v>
      </c>
      <c r="E361" s="4">
        <v>0.0</v>
      </c>
      <c r="F361" s="4">
        <v>0.0</v>
      </c>
      <c r="G361" s="4">
        <v>0.0</v>
      </c>
      <c r="H361" s="4">
        <v>0.0</v>
      </c>
      <c r="I361" s="4">
        <v>0.0</v>
      </c>
      <c r="J361" s="4">
        <v>0.0</v>
      </c>
      <c r="K361" s="4">
        <v>0.0</v>
      </c>
      <c r="L361" s="4">
        <v>0.0</v>
      </c>
      <c r="M361" s="5" t="s">
        <v>571</v>
      </c>
    </row>
    <row r="362">
      <c r="A362" s="4" t="s">
        <v>535</v>
      </c>
      <c r="B362" s="4" t="s">
        <v>572</v>
      </c>
      <c r="C362" s="4">
        <v>0.0</v>
      </c>
      <c r="D362" s="4">
        <v>0.0</v>
      </c>
      <c r="E362" s="4">
        <v>0.0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0.0</v>
      </c>
      <c r="L362" s="4">
        <v>0.0</v>
      </c>
      <c r="M362" s="9"/>
    </row>
    <row r="363">
      <c r="A363" s="4" t="s">
        <v>535</v>
      </c>
      <c r="B363" s="4" t="s">
        <v>573</v>
      </c>
      <c r="C363" s="4">
        <v>0.0</v>
      </c>
      <c r="D363" s="4">
        <v>0.0</v>
      </c>
      <c r="E363" s="4">
        <v>0.0</v>
      </c>
      <c r="F363" s="4">
        <v>0.0</v>
      </c>
      <c r="G363" s="4">
        <v>0.0</v>
      </c>
      <c r="H363" s="4">
        <v>0.0</v>
      </c>
      <c r="I363" s="4">
        <v>0.0</v>
      </c>
      <c r="J363" s="4">
        <v>0.0</v>
      </c>
      <c r="K363" s="4">
        <v>0.0</v>
      </c>
      <c r="L363" s="4">
        <v>0.0</v>
      </c>
      <c r="M363" s="9"/>
    </row>
    <row r="364">
      <c r="A364" s="4" t="s">
        <v>535</v>
      </c>
      <c r="B364" s="4" t="s">
        <v>574</v>
      </c>
      <c r="C364" s="4">
        <v>0.0</v>
      </c>
      <c r="D364" s="4">
        <v>0.0</v>
      </c>
      <c r="E364" s="4">
        <v>0.0</v>
      </c>
      <c r="F364" s="4">
        <v>0.0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v>0.0</v>
      </c>
      <c r="M364" s="9"/>
    </row>
    <row r="365">
      <c r="A365" s="4" t="s">
        <v>535</v>
      </c>
      <c r="B365" s="4" t="s">
        <v>575</v>
      </c>
      <c r="C365" s="4">
        <v>0.0</v>
      </c>
      <c r="D365" s="4">
        <v>0.0</v>
      </c>
      <c r="E365" s="4">
        <v>0.0</v>
      </c>
      <c r="F365" s="4">
        <v>0.0</v>
      </c>
      <c r="G365" s="4">
        <v>0.0</v>
      </c>
      <c r="H365" s="4">
        <v>0.0</v>
      </c>
      <c r="I365" s="4">
        <v>0.0</v>
      </c>
      <c r="J365" s="4">
        <v>0.0</v>
      </c>
      <c r="K365" s="4">
        <v>0.0</v>
      </c>
      <c r="L365" s="4">
        <v>0.0</v>
      </c>
      <c r="M365" s="9"/>
    </row>
    <row r="366">
      <c r="A366" s="4" t="s">
        <v>535</v>
      </c>
      <c r="B366" s="4" t="s">
        <v>576</v>
      </c>
      <c r="C366" s="4">
        <v>0.0</v>
      </c>
      <c r="D366" s="4">
        <v>0.0</v>
      </c>
      <c r="E366" s="4">
        <v>0.0</v>
      </c>
      <c r="F366" s="4">
        <v>0.0</v>
      </c>
      <c r="G366" s="4">
        <v>0.0</v>
      </c>
      <c r="H366" s="4">
        <v>0.0</v>
      </c>
      <c r="I366" s="4">
        <v>0.0</v>
      </c>
      <c r="J366" s="4">
        <v>0.0</v>
      </c>
      <c r="K366" s="4">
        <v>0.0</v>
      </c>
      <c r="L366" s="4">
        <v>0.0</v>
      </c>
      <c r="M366" s="5" t="s">
        <v>577</v>
      </c>
    </row>
    <row r="367">
      <c r="A367" s="4" t="s">
        <v>535</v>
      </c>
      <c r="B367" s="4" t="s">
        <v>578</v>
      </c>
      <c r="C367" s="4">
        <v>0.0</v>
      </c>
      <c r="D367" s="4">
        <v>0.0</v>
      </c>
      <c r="E367" s="4">
        <v>0.0</v>
      </c>
      <c r="F367" s="4">
        <v>0.0</v>
      </c>
      <c r="G367" s="4">
        <v>0.0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9"/>
    </row>
    <row r="368">
      <c r="A368" s="4" t="s">
        <v>535</v>
      </c>
      <c r="B368" s="4" t="s">
        <v>579</v>
      </c>
      <c r="C368" s="4">
        <v>0.0</v>
      </c>
      <c r="D368" s="4">
        <v>0.0</v>
      </c>
      <c r="E368" s="4">
        <v>0.0</v>
      </c>
      <c r="F368" s="4">
        <v>0.0</v>
      </c>
      <c r="G368" s="4">
        <v>0.0</v>
      </c>
      <c r="H368" s="4">
        <v>0.0</v>
      </c>
      <c r="I368" s="4">
        <v>0.0</v>
      </c>
      <c r="J368" s="4">
        <v>0.0</v>
      </c>
      <c r="K368" s="4">
        <v>0.0</v>
      </c>
      <c r="L368" s="4">
        <v>0.0</v>
      </c>
      <c r="M368" s="9"/>
    </row>
    <row r="369">
      <c r="A369" s="4" t="s">
        <v>535</v>
      </c>
      <c r="B369" s="4" t="s">
        <v>580</v>
      </c>
      <c r="C369" s="4">
        <v>0.0</v>
      </c>
      <c r="D369" s="4">
        <v>0.0</v>
      </c>
      <c r="E369" s="4">
        <v>0.0</v>
      </c>
      <c r="F369" s="4">
        <v>0.0</v>
      </c>
      <c r="G369" s="4">
        <v>0.0</v>
      </c>
      <c r="H369" s="4">
        <v>0.0</v>
      </c>
      <c r="I369" s="4">
        <v>0.0</v>
      </c>
      <c r="J369" s="4">
        <v>0.0</v>
      </c>
      <c r="K369" s="4">
        <v>0.0</v>
      </c>
      <c r="L369" s="4">
        <v>0.0</v>
      </c>
      <c r="M369" s="9"/>
    </row>
    <row r="370">
      <c r="A370" s="4" t="s">
        <v>581</v>
      </c>
      <c r="B370" s="3" t="s">
        <v>582</v>
      </c>
      <c r="C370" s="4">
        <v>0.0</v>
      </c>
      <c r="D370" s="4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v>0.0</v>
      </c>
      <c r="M370" s="5" t="s">
        <v>583</v>
      </c>
    </row>
    <row r="371">
      <c r="A371" s="4" t="s">
        <v>584</v>
      </c>
      <c r="B371" s="4" t="s">
        <v>585</v>
      </c>
      <c r="C371" s="4">
        <v>0.0</v>
      </c>
      <c r="D371" s="4">
        <v>0.0</v>
      </c>
      <c r="E371" s="4">
        <v>0.0</v>
      </c>
      <c r="F371" s="4">
        <v>0.0</v>
      </c>
      <c r="G371" s="4">
        <v>0.0</v>
      </c>
      <c r="H371" s="4">
        <v>0.0</v>
      </c>
      <c r="I371" s="4">
        <v>0.0</v>
      </c>
      <c r="J371" s="4">
        <v>0.0</v>
      </c>
      <c r="K371" s="4">
        <v>0.0</v>
      </c>
      <c r="L371" s="4">
        <v>0.0</v>
      </c>
      <c r="M371" s="5" t="s">
        <v>586</v>
      </c>
    </row>
    <row r="372">
      <c r="A372" s="4" t="s">
        <v>584</v>
      </c>
      <c r="B372" s="4" t="s">
        <v>587</v>
      </c>
      <c r="C372" s="4">
        <v>0.0</v>
      </c>
      <c r="D372" s="4">
        <v>0.0</v>
      </c>
      <c r="E372" s="4">
        <v>0.0</v>
      </c>
      <c r="F372" s="4">
        <v>0.0</v>
      </c>
      <c r="G372" s="4">
        <v>0.0</v>
      </c>
      <c r="H372" s="4">
        <v>0.0</v>
      </c>
      <c r="I372" s="4">
        <v>0.0</v>
      </c>
      <c r="J372" s="4">
        <v>0.0</v>
      </c>
      <c r="K372" s="4">
        <v>0.0</v>
      </c>
      <c r="L372" s="4">
        <v>0.0</v>
      </c>
      <c r="M372" s="5" t="s">
        <v>586</v>
      </c>
    </row>
    <row r="373">
      <c r="A373" s="4" t="s">
        <v>584</v>
      </c>
      <c r="B373" s="4" t="s">
        <v>588</v>
      </c>
      <c r="C373" s="4">
        <v>0.0</v>
      </c>
      <c r="D373" s="4">
        <v>0.0</v>
      </c>
      <c r="E373" s="4">
        <v>0.0</v>
      </c>
      <c r="F373" s="4">
        <v>0.0</v>
      </c>
      <c r="G373" s="4">
        <v>0.0</v>
      </c>
      <c r="H373" s="4">
        <v>0.0</v>
      </c>
      <c r="I373" s="4">
        <v>0.0</v>
      </c>
      <c r="J373" s="4">
        <v>0.0</v>
      </c>
      <c r="K373" s="4">
        <v>0.0</v>
      </c>
      <c r="L373" s="4">
        <v>0.0</v>
      </c>
      <c r="M373" s="5" t="s">
        <v>586</v>
      </c>
    </row>
    <row r="374">
      <c r="A374" s="4" t="s">
        <v>584</v>
      </c>
      <c r="B374" s="4" t="s">
        <v>589</v>
      </c>
      <c r="C374" s="4">
        <v>0.0</v>
      </c>
      <c r="D374" s="4">
        <v>0.0</v>
      </c>
      <c r="E374" s="4">
        <v>0.0</v>
      </c>
      <c r="F374" s="4">
        <v>0.0</v>
      </c>
      <c r="G374" s="4">
        <v>0.0</v>
      </c>
      <c r="H374" s="4">
        <v>0.0</v>
      </c>
      <c r="I374" s="4">
        <v>0.0</v>
      </c>
      <c r="J374" s="4">
        <v>0.0</v>
      </c>
      <c r="K374" s="4">
        <v>0.0</v>
      </c>
      <c r="L374" s="4">
        <v>0.0</v>
      </c>
      <c r="M374" s="5" t="s">
        <v>586</v>
      </c>
    </row>
    <row r="375">
      <c r="A375" s="4" t="s">
        <v>584</v>
      </c>
      <c r="B375" s="4" t="s">
        <v>590</v>
      </c>
      <c r="C375" s="4">
        <v>0.0</v>
      </c>
      <c r="D375" s="4">
        <v>0.0</v>
      </c>
      <c r="E375" s="4">
        <v>0.0</v>
      </c>
      <c r="F375" s="4">
        <v>0.0</v>
      </c>
      <c r="G375" s="4">
        <v>0.0</v>
      </c>
      <c r="H375" s="4">
        <v>0.0</v>
      </c>
      <c r="I375" s="4">
        <v>0.0</v>
      </c>
      <c r="J375" s="4">
        <v>0.0</v>
      </c>
      <c r="K375" s="4">
        <v>0.0</v>
      </c>
      <c r="L375" s="4">
        <v>0.0</v>
      </c>
      <c r="M375" s="5" t="s">
        <v>586</v>
      </c>
    </row>
    <row r="376">
      <c r="A376" s="4" t="s">
        <v>584</v>
      </c>
      <c r="B376" s="4" t="s">
        <v>591</v>
      </c>
      <c r="C376" s="4">
        <v>0.0</v>
      </c>
      <c r="D376" s="4">
        <v>0.0</v>
      </c>
      <c r="E376" s="4">
        <v>0.0</v>
      </c>
      <c r="F376" s="4">
        <v>0.0</v>
      </c>
      <c r="G376" s="4">
        <v>0.0</v>
      </c>
      <c r="H376" s="4">
        <v>0.0</v>
      </c>
      <c r="I376" s="4">
        <v>0.0</v>
      </c>
      <c r="J376" s="4">
        <v>0.0</v>
      </c>
      <c r="K376" s="4">
        <v>0.0</v>
      </c>
      <c r="L376" s="4">
        <v>0.0</v>
      </c>
      <c r="M376" s="5" t="s">
        <v>586</v>
      </c>
    </row>
    <row r="377">
      <c r="A377" s="4" t="s">
        <v>584</v>
      </c>
      <c r="B377" s="4" t="s">
        <v>592</v>
      </c>
      <c r="C377" s="4">
        <v>0.0</v>
      </c>
      <c r="D377" s="4">
        <v>0.0</v>
      </c>
      <c r="E377" s="4">
        <v>0.0</v>
      </c>
      <c r="F377" s="4">
        <v>0.0</v>
      </c>
      <c r="G377" s="4">
        <v>0.0</v>
      </c>
      <c r="H377" s="4">
        <v>0.0</v>
      </c>
      <c r="I377" s="4">
        <v>0.0</v>
      </c>
      <c r="J377" s="4">
        <v>0.0</v>
      </c>
      <c r="K377" s="4">
        <v>0.0</v>
      </c>
      <c r="L377" s="4">
        <v>0.0</v>
      </c>
      <c r="M377" s="5" t="s">
        <v>586</v>
      </c>
    </row>
    <row r="378">
      <c r="A378" s="4" t="s">
        <v>593</v>
      </c>
      <c r="B378" s="4" t="s">
        <v>594</v>
      </c>
      <c r="C378" s="4">
        <v>0.0</v>
      </c>
      <c r="D378" s="4">
        <v>0.0</v>
      </c>
      <c r="E378" s="4">
        <v>0.0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0.0</v>
      </c>
      <c r="L378" s="4">
        <v>0.0</v>
      </c>
      <c r="M378" s="9"/>
    </row>
    <row r="379">
      <c r="A379" s="4" t="s">
        <v>593</v>
      </c>
      <c r="B379" s="4" t="s">
        <v>595</v>
      </c>
      <c r="C379" s="4">
        <v>0.0</v>
      </c>
      <c r="D379" s="4">
        <v>0.0</v>
      </c>
      <c r="E379" s="4">
        <v>0.0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v>0.0</v>
      </c>
      <c r="M379" s="9"/>
    </row>
    <row r="380">
      <c r="A380" s="4" t="s">
        <v>593</v>
      </c>
      <c r="B380" s="4" t="s">
        <v>596</v>
      </c>
      <c r="C380" s="4">
        <v>0.0</v>
      </c>
      <c r="D380" s="4">
        <v>0.0</v>
      </c>
      <c r="E380" s="4">
        <v>0.0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9"/>
    </row>
    <row r="381">
      <c r="A381" s="4" t="s">
        <v>593</v>
      </c>
      <c r="B381" s="4" t="s">
        <v>597</v>
      </c>
      <c r="C381" s="4">
        <v>0.0</v>
      </c>
      <c r="D381" s="4">
        <v>0.0</v>
      </c>
      <c r="E381" s="4">
        <v>0.0</v>
      </c>
      <c r="F381" s="4">
        <v>0.0</v>
      </c>
      <c r="G381" s="4">
        <v>0.0</v>
      </c>
      <c r="H381" s="4">
        <v>0.0</v>
      </c>
      <c r="I381" s="4">
        <v>0.0</v>
      </c>
      <c r="J381" s="4">
        <v>0.0</v>
      </c>
      <c r="K381" s="4">
        <v>0.0</v>
      </c>
      <c r="L381" s="4">
        <v>0.0</v>
      </c>
      <c r="M381" s="9"/>
    </row>
    <row r="382">
      <c r="A382" s="4" t="s">
        <v>593</v>
      </c>
      <c r="B382" s="4" t="s">
        <v>598</v>
      </c>
      <c r="C382" s="4">
        <v>0.0</v>
      </c>
      <c r="D382" s="4">
        <v>0.0</v>
      </c>
      <c r="E382" s="4">
        <v>0.0</v>
      </c>
      <c r="F382" s="4">
        <v>0.0</v>
      </c>
      <c r="G382" s="4">
        <v>0.0</v>
      </c>
      <c r="H382" s="4">
        <v>0.0</v>
      </c>
      <c r="I382" s="4">
        <v>0.0</v>
      </c>
      <c r="J382" s="4">
        <v>0.0</v>
      </c>
      <c r="K382" s="4">
        <v>0.0</v>
      </c>
      <c r="L382" s="4">
        <v>0.0</v>
      </c>
      <c r="M382" s="9"/>
    </row>
    <row r="383">
      <c r="A383" s="4" t="s">
        <v>593</v>
      </c>
      <c r="B383" s="4" t="s">
        <v>599</v>
      </c>
      <c r="C383" s="4">
        <v>0.0</v>
      </c>
      <c r="D383" s="4">
        <v>0.0</v>
      </c>
      <c r="E383" s="4">
        <v>0.0</v>
      </c>
      <c r="F383" s="4">
        <v>0.0</v>
      </c>
      <c r="G383" s="4">
        <v>0.0</v>
      </c>
      <c r="H383" s="4">
        <v>0.0</v>
      </c>
      <c r="I383" s="4">
        <v>0.0</v>
      </c>
      <c r="J383" s="4">
        <v>0.0</v>
      </c>
      <c r="K383" s="4">
        <v>0.0</v>
      </c>
      <c r="L383" s="4">
        <v>0.0</v>
      </c>
      <c r="M383" s="9"/>
    </row>
    <row r="384">
      <c r="A384" s="4" t="s">
        <v>593</v>
      </c>
      <c r="B384" s="4" t="s">
        <v>600</v>
      </c>
      <c r="C384" s="4">
        <v>0.0</v>
      </c>
      <c r="D384" s="4">
        <v>0.0</v>
      </c>
      <c r="E384" s="4">
        <v>0.0</v>
      </c>
      <c r="F384" s="4">
        <v>0.0</v>
      </c>
      <c r="G384" s="4">
        <v>0.0</v>
      </c>
      <c r="H384" s="4">
        <v>0.0</v>
      </c>
      <c r="I384" s="4">
        <v>0.0</v>
      </c>
      <c r="J384" s="4">
        <v>0.0</v>
      </c>
      <c r="K384" s="4">
        <v>0.0</v>
      </c>
      <c r="L384" s="4">
        <v>0.0</v>
      </c>
      <c r="M384" s="9"/>
    </row>
    <row r="385">
      <c r="A385" s="4" t="s">
        <v>593</v>
      </c>
      <c r="B385" s="4" t="s">
        <v>601</v>
      </c>
      <c r="C385" s="4">
        <v>0.0</v>
      </c>
      <c r="D385" s="4">
        <v>0.0</v>
      </c>
      <c r="E385" s="4">
        <v>0.0</v>
      </c>
      <c r="F385" s="4">
        <v>0.0</v>
      </c>
      <c r="G385" s="4">
        <v>0.0</v>
      </c>
      <c r="H385" s="4">
        <v>0.0</v>
      </c>
      <c r="I385" s="4">
        <v>0.0</v>
      </c>
      <c r="J385" s="4">
        <v>0.0</v>
      </c>
      <c r="K385" s="4">
        <v>0.0</v>
      </c>
      <c r="L385" s="4">
        <v>0.0</v>
      </c>
      <c r="M385" s="9"/>
    </row>
    <row r="386">
      <c r="A386" s="4" t="s">
        <v>602</v>
      </c>
      <c r="B386" s="4" t="s">
        <v>603</v>
      </c>
      <c r="C386" s="4">
        <v>0.0</v>
      </c>
      <c r="D386" s="4">
        <v>0.0</v>
      </c>
      <c r="E386" s="4">
        <v>0.0</v>
      </c>
      <c r="F386" s="4">
        <v>0.0</v>
      </c>
      <c r="G386" s="4">
        <v>0.0</v>
      </c>
      <c r="H386" s="4">
        <v>0.0</v>
      </c>
      <c r="I386" s="4">
        <v>0.0</v>
      </c>
      <c r="J386" s="4">
        <v>0.0</v>
      </c>
      <c r="K386" s="4">
        <v>0.0</v>
      </c>
      <c r="L386" s="4">
        <v>0.0</v>
      </c>
      <c r="M386" s="9"/>
    </row>
    <row r="387">
      <c r="A387" s="4" t="s">
        <v>604</v>
      </c>
      <c r="B387" s="4" t="s">
        <v>605</v>
      </c>
      <c r="C387" s="4">
        <v>0.0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0.0</v>
      </c>
      <c r="K387" s="4">
        <v>0.0</v>
      </c>
      <c r="L387" s="4">
        <v>0.0</v>
      </c>
      <c r="M387" s="9"/>
    </row>
    <row r="388">
      <c r="A388" s="4" t="s">
        <v>604</v>
      </c>
      <c r="B388" s="4" t="s">
        <v>606</v>
      </c>
      <c r="C388" s="4">
        <v>0.0</v>
      </c>
      <c r="D388" s="4">
        <v>0.0</v>
      </c>
      <c r="E388" s="4">
        <v>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0.0</v>
      </c>
      <c r="L388" s="4">
        <v>0.0</v>
      </c>
      <c r="M388" s="5" t="s">
        <v>607</v>
      </c>
    </row>
    <row r="389">
      <c r="A389" s="4" t="s">
        <v>604</v>
      </c>
      <c r="B389" s="4" t="s">
        <v>608</v>
      </c>
      <c r="C389" s="4">
        <v>0.0</v>
      </c>
      <c r="D389" s="4">
        <v>0.0</v>
      </c>
      <c r="E389" s="4">
        <v>0.0</v>
      </c>
      <c r="F389" s="4">
        <v>0.0</v>
      </c>
      <c r="G389" s="4">
        <v>1.0</v>
      </c>
      <c r="H389" s="4">
        <v>0.0</v>
      </c>
      <c r="I389" s="4">
        <v>0.0</v>
      </c>
      <c r="J389" s="4">
        <v>0.0</v>
      </c>
      <c r="K389" s="4">
        <v>0.0</v>
      </c>
      <c r="L389" s="4">
        <v>0.0</v>
      </c>
      <c r="M389" s="9"/>
    </row>
    <row r="390">
      <c r="A390" s="4" t="s">
        <v>604</v>
      </c>
      <c r="B390" s="4" t="s">
        <v>609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0.0</v>
      </c>
      <c r="I390" s="4">
        <v>0.0</v>
      </c>
      <c r="J390" s="4">
        <v>0.0</v>
      </c>
      <c r="K390" s="4">
        <v>0.0</v>
      </c>
      <c r="L390" s="4">
        <v>0.0</v>
      </c>
      <c r="M390" s="9"/>
    </row>
    <row r="391">
      <c r="A391" s="4" t="s">
        <v>604</v>
      </c>
      <c r="B391" s="4" t="s">
        <v>610</v>
      </c>
      <c r="C391" s="4">
        <v>0.0</v>
      </c>
      <c r="D391" s="4">
        <v>0.0</v>
      </c>
      <c r="E391" s="4">
        <v>0.0</v>
      </c>
      <c r="F391" s="4">
        <v>0.0</v>
      </c>
      <c r="G391" s="4">
        <v>0.0</v>
      </c>
      <c r="H391" s="4">
        <v>0.0</v>
      </c>
      <c r="I391" s="4">
        <v>0.0</v>
      </c>
      <c r="J391" s="4">
        <v>0.0</v>
      </c>
      <c r="K391" s="4">
        <v>0.0</v>
      </c>
      <c r="L391" s="4">
        <v>0.0</v>
      </c>
      <c r="M391" s="9"/>
    </row>
    <row r="392">
      <c r="A392" s="4" t="s">
        <v>604</v>
      </c>
      <c r="B392" s="4" t="s">
        <v>611</v>
      </c>
      <c r="C392" s="4">
        <v>0.0</v>
      </c>
      <c r="D392" s="4">
        <v>0.0</v>
      </c>
      <c r="E392" s="4">
        <v>0.0</v>
      </c>
      <c r="F392" s="4">
        <v>0.0</v>
      </c>
      <c r="G392" s="4">
        <v>0.0</v>
      </c>
      <c r="H392" s="4">
        <v>0.0</v>
      </c>
      <c r="I392" s="4">
        <v>0.0</v>
      </c>
      <c r="J392" s="4">
        <v>0.0</v>
      </c>
      <c r="K392" s="4">
        <v>0.0</v>
      </c>
      <c r="L392" s="4">
        <v>0.0</v>
      </c>
      <c r="M392" s="5" t="s">
        <v>612</v>
      </c>
    </row>
    <row r="393">
      <c r="A393" s="4" t="s">
        <v>604</v>
      </c>
      <c r="B393" s="4" t="s">
        <v>613</v>
      </c>
      <c r="C393" s="4">
        <v>0.0</v>
      </c>
      <c r="D393" s="4">
        <v>0.0</v>
      </c>
      <c r="E393" s="4">
        <v>0.0</v>
      </c>
      <c r="F393" s="4">
        <v>0.0</v>
      </c>
      <c r="G393" s="4">
        <v>0.0</v>
      </c>
      <c r="H393" s="4">
        <v>0.0</v>
      </c>
      <c r="I393" s="4">
        <v>0.0</v>
      </c>
      <c r="J393" s="4">
        <v>0.0</v>
      </c>
      <c r="K393" s="4">
        <v>0.0</v>
      </c>
      <c r="L393" s="4">
        <v>0.0</v>
      </c>
      <c r="M393" s="9"/>
    </row>
    <row r="394">
      <c r="A394" s="4" t="s">
        <v>604</v>
      </c>
      <c r="B394" s="4" t="s">
        <v>614</v>
      </c>
      <c r="C394" s="4">
        <v>0.0</v>
      </c>
      <c r="D394" s="4">
        <v>0.0</v>
      </c>
      <c r="E394" s="4">
        <v>0.0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9"/>
    </row>
    <row r="395">
      <c r="A395" s="4" t="s">
        <v>604</v>
      </c>
      <c r="B395" s="4" t="s">
        <v>615</v>
      </c>
      <c r="C395" s="4">
        <v>0.0</v>
      </c>
      <c r="D395" s="4">
        <v>0.0</v>
      </c>
      <c r="E395" s="4">
        <v>0.0</v>
      </c>
      <c r="F395" s="4">
        <v>0.0</v>
      </c>
      <c r="G395" s="4">
        <v>0.0</v>
      </c>
      <c r="H395" s="4">
        <v>0.0</v>
      </c>
      <c r="I395" s="4">
        <v>0.0</v>
      </c>
      <c r="J395" s="4">
        <v>0.0</v>
      </c>
      <c r="K395" s="4">
        <v>0.0</v>
      </c>
      <c r="L395" s="4">
        <v>0.0</v>
      </c>
      <c r="M395" s="9"/>
    </row>
    <row r="396">
      <c r="A396" s="4" t="s">
        <v>604</v>
      </c>
      <c r="B396" s="4" t="s">
        <v>616</v>
      </c>
      <c r="C396" s="4">
        <v>0.0</v>
      </c>
      <c r="D396" s="4">
        <v>0.0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v>0.0</v>
      </c>
      <c r="M396" s="9"/>
    </row>
    <row r="397">
      <c r="A397" s="4" t="s">
        <v>617</v>
      </c>
      <c r="B397" s="4" t="s">
        <v>618</v>
      </c>
      <c r="C397" s="4">
        <v>0.0</v>
      </c>
      <c r="D397" s="4">
        <v>0.0</v>
      </c>
      <c r="E397" s="4">
        <v>0.0</v>
      </c>
      <c r="F397" s="4">
        <v>0.0</v>
      </c>
      <c r="G397" s="4">
        <v>0.0</v>
      </c>
      <c r="H397" s="4">
        <v>0.0</v>
      </c>
      <c r="I397" s="4">
        <v>0.0</v>
      </c>
      <c r="J397" s="4">
        <v>0.0</v>
      </c>
      <c r="K397" s="4">
        <v>0.0</v>
      </c>
      <c r="L397" s="4">
        <v>0.0</v>
      </c>
      <c r="M397" s="9"/>
    </row>
    <row r="398">
      <c r="A398" s="4" t="s">
        <v>619</v>
      </c>
      <c r="B398" s="4" t="s">
        <v>620</v>
      </c>
      <c r="C398" s="4">
        <v>0.0</v>
      </c>
      <c r="D398" s="4">
        <v>0.0</v>
      </c>
      <c r="E398" s="4">
        <v>0.0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0.0</v>
      </c>
      <c r="L398" s="4">
        <v>0.0</v>
      </c>
      <c r="M398" s="5" t="s">
        <v>621</v>
      </c>
    </row>
    <row r="399">
      <c r="A399" s="4" t="s">
        <v>619</v>
      </c>
      <c r="B399" s="4" t="s">
        <v>622</v>
      </c>
      <c r="C399" s="4">
        <v>0.0</v>
      </c>
      <c r="D399" s="4">
        <v>0.0</v>
      </c>
      <c r="E399" s="4">
        <v>0.0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5" t="s">
        <v>623</v>
      </c>
    </row>
    <row r="400">
      <c r="A400" s="4" t="s">
        <v>619</v>
      </c>
      <c r="B400" s="4" t="s">
        <v>624</v>
      </c>
      <c r="C400" s="4">
        <v>0.0</v>
      </c>
      <c r="D400" s="4">
        <v>0.0</v>
      </c>
      <c r="E400" s="4">
        <v>0.0</v>
      </c>
      <c r="F400" s="4">
        <v>0.0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5" t="s">
        <v>625</v>
      </c>
    </row>
    <row r="401">
      <c r="A401" s="4" t="s">
        <v>619</v>
      </c>
      <c r="B401" s="4" t="s">
        <v>626</v>
      </c>
      <c r="C401" s="4">
        <v>0.0</v>
      </c>
      <c r="D401" s="4">
        <v>0.0</v>
      </c>
      <c r="E401" s="4">
        <v>0.0</v>
      </c>
      <c r="F401" s="4">
        <v>0.0</v>
      </c>
      <c r="G401" s="4">
        <v>0.0</v>
      </c>
      <c r="H401" s="4">
        <v>0.0</v>
      </c>
      <c r="I401" s="4">
        <v>0.0</v>
      </c>
      <c r="J401" s="4">
        <v>0.0</v>
      </c>
      <c r="K401" s="4">
        <v>0.0</v>
      </c>
      <c r="L401" s="4">
        <v>0.0</v>
      </c>
      <c r="M401" s="5" t="s">
        <v>627</v>
      </c>
    </row>
    <row r="402">
      <c r="A402" s="4" t="s">
        <v>619</v>
      </c>
      <c r="B402" s="4" t="s">
        <v>628</v>
      </c>
      <c r="C402" s="4">
        <v>0.0</v>
      </c>
      <c r="D402" s="4">
        <v>0.0</v>
      </c>
      <c r="E402" s="4">
        <v>0.0</v>
      </c>
      <c r="F402" s="4">
        <v>0.0</v>
      </c>
      <c r="G402" s="4">
        <v>0.0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5" t="s">
        <v>629</v>
      </c>
    </row>
    <row r="403">
      <c r="A403" s="4" t="s">
        <v>619</v>
      </c>
      <c r="B403" s="4" t="s">
        <v>630</v>
      </c>
      <c r="C403" s="4">
        <v>0.0</v>
      </c>
      <c r="D403" s="4">
        <v>0.0</v>
      </c>
      <c r="E403" s="4">
        <v>0.0</v>
      </c>
      <c r="F403" s="4">
        <v>0.0</v>
      </c>
      <c r="G403" s="4">
        <v>0.0</v>
      </c>
      <c r="H403" s="4">
        <v>0.0</v>
      </c>
      <c r="I403" s="4">
        <v>0.0</v>
      </c>
      <c r="J403" s="4">
        <v>0.0</v>
      </c>
      <c r="K403" s="4">
        <v>0.0</v>
      </c>
      <c r="L403" s="4">
        <v>0.0</v>
      </c>
      <c r="M403" s="5" t="s">
        <v>631</v>
      </c>
    </row>
    <row r="404">
      <c r="A404" s="4" t="s">
        <v>619</v>
      </c>
      <c r="B404" s="4" t="s">
        <v>632</v>
      </c>
      <c r="C404" s="4">
        <v>0.0</v>
      </c>
      <c r="D404" s="4">
        <v>0.0</v>
      </c>
      <c r="E404" s="4">
        <v>0.0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5" t="s">
        <v>633</v>
      </c>
    </row>
    <row r="405">
      <c r="A405" s="4" t="s">
        <v>619</v>
      </c>
      <c r="B405" s="4" t="s">
        <v>634</v>
      </c>
      <c r="C405" s="4">
        <v>0.0</v>
      </c>
      <c r="D405" s="4">
        <v>0.0</v>
      </c>
      <c r="E405" s="4">
        <v>0.0</v>
      </c>
      <c r="F405" s="4">
        <v>0.0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5" t="s">
        <v>635</v>
      </c>
    </row>
    <row r="406">
      <c r="A406" s="4" t="s">
        <v>619</v>
      </c>
      <c r="B406" s="4" t="s">
        <v>636</v>
      </c>
      <c r="C406" s="4">
        <v>0.0</v>
      </c>
      <c r="D406" s="4">
        <v>0.0</v>
      </c>
      <c r="E406" s="4">
        <v>0.0</v>
      </c>
      <c r="F406" s="4">
        <v>0.0</v>
      </c>
      <c r="G406" s="4">
        <v>0.0</v>
      </c>
      <c r="H406" s="4">
        <v>0.0</v>
      </c>
      <c r="I406" s="4">
        <v>0.0</v>
      </c>
      <c r="J406" s="4">
        <v>0.0</v>
      </c>
      <c r="K406" s="4">
        <v>0.0</v>
      </c>
      <c r="L406" s="4">
        <v>0.0</v>
      </c>
      <c r="M406" s="5" t="s">
        <v>637</v>
      </c>
    </row>
    <row r="407">
      <c r="A407" s="4" t="s">
        <v>619</v>
      </c>
      <c r="B407" s="4" t="s">
        <v>638</v>
      </c>
      <c r="C407" s="4">
        <v>0.0</v>
      </c>
      <c r="D407" s="4">
        <v>0.0</v>
      </c>
      <c r="E407" s="4">
        <v>0.0</v>
      </c>
      <c r="F407" s="4">
        <v>0.0</v>
      </c>
      <c r="G407" s="4">
        <v>0.0</v>
      </c>
      <c r="H407" s="4">
        <v>0.0</v>
      </c>
      <c r="I407" s="4">
        <v>0.0</v>
      </c>
      <c r="J407" s="4">
        <v>0.0</v>
      </c>
      <c r="K407" s="4">
        <v>0.0</v>
      </c>
      <c r="L407" s="4">
        <v>0.0</v>
      </c>
      <c r="M407" s="5" t="s">
        <v>639</v>
      </c>
    </row>
    <row r="408">
      <c r="A408" s="4" t="s">
        <v>619</v>
      </c>
      <c r="B408" s="4" t="s">
        <v>640</v>
      </c>
      <c r="C408" s="4">
        <v>0.0</v>
      </c>
      <c r="D408" s="4">
        <v>0.0</v>
      </c>
      <c r="E408" s="4">
        <v>0.0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5" t="s">
        <v>641</v>
      </c>
    </row>
    <row r="409">
      <c r="A409" s="4" t="s">
        <v>619</v>
      </c>
      <c r="B409" s="4" t="s">
        <v>642</v>
      </c>
      <c r="C409" s="4">
        <v>0.0</v>
      </c>
      <c r="D409" s="4">
        <v>0.0</v>
      </c>
      <c r="E409" s="4">
        <v>0.0</v>
      </c>
      <c r="F409" s="4">
        <v>0.0</v>
      </c>
      <c r="G409" s="4">
        <v>0.0</v>
      </c>
      <c r="H409" s="4">
        <v>0.0</v>
      </c>
      <c r="I409" s="4">
        <v>0.0</v>
      </c>
      <c r="J409" s="4">
        <v>0.0</v>
      </c>
      <c r="K409" s="4">
        <v>0.0</v>
      </c>
      <c r="L409" s="4">
        <v>0.0</v>
      </c>
      <c r="M409" s="5" t="s">
        <v>643</v>
      </c>
    </row>
    <row r="410">
      <c r="A410" s="4" t="s">
        <v>619</v>
      </c>
      <c r="B410" s="4" t="s">
        <v>644</v>
      </c>
      <c r="C410" s="4">
        <v>0.0</v>
      </c>
      <c r="D410" s="4">
        <v>0.0</v>
      </c>
      <c r="E410" s="4">
        <v>0.0</v>
      </c>
      <c r="F410" s="4">
        <v>0.0</v>
      </c>
      <c r="G410" s="4">
        <v>0.0</v>
      </c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5" t="s">
        <v>639</v>
      </c>
    </row>
    <row r="411">
      <c r="A411" s="4" t="s">
        <v>619</v>
      </c>
      <c r="B411" s="4" t="s">
        <v>645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0.0</v>
      </c>
      <c r="L411" s="4">
        <v>0.0</v>
      </c>
      <c r="M411" s="5" t="s">
        <v>646</v>
      </c>
    </row>
    <row r="412">
      <c r="A412" s="4" t="s">
        <v>619</v>
      </c>
      <c r="B412" s="4" t="s">
        <v>647</v>
      </c>
      <c r="C412" s="4">
        <v>0.0</v>
      </c>
      <c r="D412" s="4">
        <v>0.0</v>
      </c>
      <c r="E412" s="4">
        <v>0.0</v>
      </c>
      <c r="F412" s="4">
        <v>0.0</v>
      </c>
      <c r="G412" s="4">
        <v>0.0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5" t="s">
        <v>639</v>
      </c>
    </row>
    <row r="413">
      <c r="A413" s="4" t="s">
        <v>619</v>
      </c>
      <c r="B413" s="4" t="s">
        <v>648</v>
      </c>
      <c r="C413" s="4">
        <v>0.0</v>
      </c>
      <c r="D413" s="4">
        <v>0.0</v>
      </c>
      <c r="E413" s="4">
        <v>0.0</v>
      </c>
      <c r="F413" s="4">
        <v>0.0</v>
      </c>
      <c r="G413" s="4">
        <v>0.0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5" t="s">
        <v>649</v>
      </c>
    </row>
    <row r="414">
      <c r="A414" s="4" t="s">
        <v>619</v>
      </c>
      <c r="B414" s="4" t="s">
        <v>650</v>
      </c>
      <c r="C414" s="4">
        <v>0.0</v>
      </c>
      <c r="D414" s="4">
        <v>0.0</v>
      </c>
      <c r="E414" s="4">
        <v>0.0</v>
      </c>
      <c r="F414" s="4">
        <v>0.0</v>
      </c>
      <c r="G414" s="4">
        <v>0.0</v>
      </c>
      <c r="H414" s="4">
        <v>0.0</v>
      </c>
      <c r="I414" s="4">
        <v>0.0</v>
      </c>
      <c r="J414" s="4">
        <v>0.0</v>
      </c>
      <c r="K414" s="4">
        <v>0.0</v>
      </c>
      <c r="L414" s="4">
        <v>0.0</v>
      </c>
      <c r="M414" s="5" t="s">
        <v>651</v>
      </c>
    </row>
    <row r="415">
      <c r="A415" s="4" t="s">
        <v>619</v>
      </c>
      <c r="B415" s="4" t="s">
        <v>652</v>
      </c>
      <c r="C415" s="4">
        <v>0.0</v>
      </c>
      <c r="D415" s="4">
        <v>0.0</v>
      </c>
      <c r="E415" s="4">
        <v>0.0</v>
      </c>
      <c r="F415" s="4">
        <v>0.0</v>
      </c>
      <c r="G415" s="4">
        <v>0.0</v>
      </c>
      <c r="H415" s="4">
        <v>0.0</v>
      </c>
      <c r="I415" s="4">
        <v>0.0</v>
      </c>
      <c r="J415" s="4">
        <v>0.0</v>
      </c>
      <c r="K415" s="4">
        <v>0.0</v>
      </c>
      <c r="L415" s="4">
        <v>0.0</v>
      </c>
      <c r="M415" s="5" t="s">
        <v>653</v>
      </c>
    </row>
    <row r="416">
      <c r="A416" s="4" t="s">
        <v>619</v>
      </c>
      <c r="B416" s="4" t="s">
        <v>654</v>
      </c>
      <c r="C416" s="4">
        <v>0.0</v>
      </c>
      <c r="D416" s="4">
        <v>0.0</v>
      </c>
      <c r="E416" s="4">
        <v>0.0</v>
      </c>
      <c r="F416" s="4">
        <v>0.0</v>
      </c>
      <c r="G416" s="4">
        <v>0.0</v>
      </c>
      <c r="H416" s="4">
        <v>0.0</v>
      </c>
      <c r="I416" s="4">
        <v>0.0</v>
      </c>
      <c r="J416" s="4">
        <v>0.0</v>
      </c>
      <c r="K416" s="4">
        <v>0.0</v>
      </c>
      <c r="L416" s="4">
        <v>0.0</v>
      </c>
      <c r="M416" s="5" t="s">
        <v>639</v>
      </c>
    </row>
    <row r="417">
      <c r="A417" s="4" t="s">
        <v>619</v>
      </c>
      <c r="B417" s="4" t="s">
        <v>655</v>
      </c>
      <c r="C417" s="4">
        <v>0.0</v>
      </c>
      <c r="D417" s="4">
        <v>0.0</v>
      </c>
      <c r="E417" s="4">
        <v>0.0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0.0</v>
      </c>
      <c r="L417" s="4">
        <v>0.0</v>
      </c>
      <c r="M417" s="5" t="s">
        <v>639</v>
      </c>
    </row>
    <row r="418">
      <c r="A418" s="4" t="s">
        <v>619</v>
      </c>
      <c r="B418" s="4" t="s">
        <v>656</v>
      </c>
      <c r="C418" s="4">
        <v>0.0</v>
      </c>
      <c r="D418" s="4">
        <v>0.0</v>
      </c>
      <c r="E418" s="4">
        <v>0.0</v>
      </c>
      <c r="F418" s="4">
        <v>0.0</v>
      </c>
      <c r="G418" s="4">
        <v>0.0</v>
      </c>
      <c r="H418" s="4">
        <v>0.0</v>
      </c>
      <c r="I418" s="4">
        <v>0.0</v>
      </c>
      <c r="J418" s="4">
        <v>0.0</v>
      </c>
      <c r="K418" s="4">
        <v>0.0</v>
      </c>
      <c r="L418" s="4">
        <v>0.0</v>
      </c>
      <c r="M418" s="5" t="s">
        <v>657</v>
      </c>
    </row>
    <row r="419">
      <c r="A419" s="4" t="s">
        <v>619</v>
      </c>
      <c r="B419" s="4" t="s">
        <v>658</v>
      </c>
      <c r="C419" s="4">
        <v>0.0</v>
      </c>
      <c r="D419" s="4">
        <v>0.0</v>
      </c>
      <c r="E419" s="4">
        <v>0.0</v>
      </c>
      <c r="F419" s="4">
        <v>0.0</v>
      </c>
      <c r="G419" s="4">
        <v>0.0</v>
      </c>
      <c r="H419" s="4">
        <v>0.0</v>
      </c>
      <c r="I419" s="4">
        <v>0.0</v>
      </c>
      <c r="J419" s="4">
        <v>0.0</v>
      </c>
      <c r="K419" s="4">
        <v>0.0</v>
      </c>
      <c r="L419" s="4">
        <v>0.0</v>
      </c>
      <c r="M419" s="5" t="s">
        <v>659</v>
      </c>
    </row>
    <row r="420">
      <c r="A420" s="4" t="s">
        <v>619</v>
      </c>
      <c r="B420" s="4" t="s">
        <v>660</v>
      </c>
      <c r="C420" s="4">
        <v>0.0</v>
      </c>
      <c r="D420" s="4">
        <v>0.0</v>
      </c>
      <c r="E420" s="4">
        <v>0.0</v>
      </c>
      <c r="F420" s="4">
        <v>0.0</v>
      </c>
      <c r="G420" s="4">
        <v>0.0</v>
      </c>
      <c r="H420" s="4">
        <v>0.0</v>
      </c>
      <c r="I420" s="4">
        <v>0.0</v>
      </c>
      <c r="J420" s="4">
        <v>0.0</v>
      </c>
      <c r="K420" s="4">
        <v>0.0</v>
      </c>
      <c r="L420" s="4">
        <v>0.0</v>
      </c>
      <c r="M420" s="5" t="s">
        <v>661</v>
      </c>
    </row>
    <row r="421">
      <c r="A421" s="4" t="s">
        <v>619</v>
      </c>
      <c r="B421" s="4" t="s">
        <v>662</v>
      </c>
      <c r="C421" s="4">
        <v>0.0</v>
      </c>
      <c r="D421" s="4">
        <v>0.0</v>
      </c>
      <c r="E421" s="4">
        <v>0.0</v>
      </c>
      <c r="F421" s="4">
        <v>0.0</v>
      </c>
      <c r="G421" s="4">
        <v>0.0</v>
      </c>
      <c r="H421" s="4">
        <v>0.0</v>
      </c>
      <c r="I421" s="4">
        <v>0.0</v>
      </c>
      <c r="J421" s="4">
        <v>0.0</v>
      </c>
      <c r="K421" s="4">
        <v>0.0</v>
      </c>
      <c r="L421" s="4">
        <v>0.0</v>
      </c>
      <c r="M421" s="5" t="s">
        <v>663</v>
      </c>
    </row>
    <row r="422">
      <c r="A422" s="4" t="s">
        <v>619</v>
      </c>
      <c r="B422" s="4" t="s">
        <v>664</v>
      </c>
      <c r="C422" s="4">
        <v>0.0</v>
      </c>
      <c r="D422" s="4">
        <v>0.0</v>
      </c>
      <c r="E422" s="4">
        <v>0.0</v>
      </c>
      <c r="F422" s="4">
        <v>0.0</v>
      </c>
      <c r="G422" s="4">
        <v>0.0</v>
      </c>
      <c r="H422" s="4">
        <v>0.0</v>
      </c>
      <c r="I422" s="4">
        <v>0.0</v>
      </c>
      <c r="J422" s="4">
        <v>0.0</v>
      </c>
      <c r="K422" s="4">
        <v>0.0</v>
      </c>
      <c r="L422" s="4">
        <v>0.0</v>
      </c>
      <c r="M422" s="5" t="s">
        <v>665</v>
      </c>
    </row>
    <row r="423">
      <c r="A423" s="4" t="s">
        <v>619</v>
      </c>
      <c r="B423" s="4" t="s">
        <v>666</v>
      </c>
      <c r="C423" s="4">
        <v>0.0</v>
      </c>
      <c r="D423" s="4">
        <v>0.0</v>
      </c>
      <c r="E423" s="4">
        <v>0.0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5" t="s">
        <v>667</v>
      </c>
    </row>
    <row r="424">
      <c r="A424" s="4" t="s">
        <v>619</v>
      </c>
      <c r="B424" s="4" t="s">
        <v>668</v>
      </c>
      <c r="C424" s="4">
        <v>0.0</v>
      </c>
      <c r="D424" s="4">
        <v>0.0</v>
      </c>
      <c r="E424" s="4">
        <v>0.0</v>
      </c>
      <c r="F424" s="4">
        <v>0.0</v>
      </c>
      <c r="G424" s="4">
        <v>0.0</v>
      </c>
      <c r="H424" s="4">
        <v>0.0</v>
      </c>
      <c r="I424" s="4">
        <v>0.0</v>
      </c>
      <c r="J424" s="4">
        <v>0.0</v>
      </c>
      <c r="K424" s="4">
        <v>0.0</v>
      </c>
      <c r="L424" s="4">
        <v>0.0</v>
      </c>
      <c r="M424" s="5" t="s">
        <v>669</v>
      </c>
    </row>
    <row r="425">
      <c r="A425" s="4" t="s">
        <v>619</v>
      </c>
      <c r="B425" s="4" t="s">
        <v>670</v>
      </c>
      <c r="C425" s="4">
        <v>0.0</v>
      </c>
      <c r="D425" s="4">
        <v>0.0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0.0</v>
      </c>
      <c r="L425" s="4">
        <v>0.0</v>
      </c>
      <c r="M425" s="5" t="s">
        <v>671</v>
      </c>
    </row>
    <row r="426">
      <c r="A426" s="4" t="s">
        <v>619</v>
      </c>
      <c r="B426" s="4" t="s">
        <v>672</v>
      </c>
      <c r="C426" s="4">
        <v>0.0</v>
      </c>
      <c r="D426" s="4">
        <v>0.0</v>
      </c>
      <c r="E426" s="4">
        <v>0.0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5" t="s">
        <v>673</v>
      </c>
    </row>
    <row r="427">
      <c r="A427" s="4" t="s">
        <v>619</v>
      </c>
      <c r="B427" s="4" t="s">
        <v>674</v>
      </c>
      <c r="C427" s="4">
        <v>0.0</v>
      </c>
      <c r="D427" s="4">
        <v>0.0</v>
      </c>
      <c r="E427" s="4">
        <v>0.0</v>
      </c>
      <c r="F427" s="4">
        <v>0.0</v>
      </c>
      <c r="G427" s="4">
        <v>0.0</v>
      </c>
      <c r="H427" s="4">
        <v>0.0</v>
      </c>
      <c r="I427" s="4">
        <v>0.0</v>
      </c>
      <c r="J427" s="4">
        <v>0.0</v>
      </c>
      <c r="K427" s="4">
        <v>0.0</v>
      </c>
      <c r="L427" s="4">
        <v>0.0</v>
      </c>
      <c r="M427" s="5" t="s">
        <v>675</v>
      </c>
    </row>
    <row r="428">
      <c r="A428" s="4" t="s">
        <v>619</v>
      </c>
      <c r="B428" s="4" t="s">
        <v>676</v>
      </c>
      <c r="C428" s="4">
        <v>0.0</v>
      </c>
      <c r="D428" s="4">
        <v>0.0</v>
      </c>
      <c r="E428" s="4">
        <v>0.0</v>
      </c>
      <c r="F428" s="4">
        <v>0.0</v>
      </c>
      <c r="G428" s="4">
        <v>0.0</v>
      </c>
      <c r="H428" s="4">
        <v>0.0</v>
      </c>
      <c r="I428" s="4">
        <v>0.0</v>
      </c>
      <c r="J428" s="4">
        <v>0.0</v>
      </c>
      <c r="K428" s="4">
        <v>0.0</v>
      </c>
      <c r="L428" s="4">
        <v>0.0</v>
      </c>
      <c r="M428" s="5" t="s">
        <v>677</v>
      </c>
    </row>
    <row r="429">
      <c r="A429" s="4" t="s">
        <v>619</v>
      </c>
      <c r="B429" s="4" t="s">
        <v>678</v>
      </c>
      <c r="C429" s="4">
        <v>0.0</v>
      </c>
      <c r="D429" s="4">
        <v>0.0</v>
      </c>
      <c r="E429" s="4">
        <v>0.0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0.0</v>
      </c>
      <c r="L429" s="4">
        <v>0.0</v>
      </c>
      <c r="M429" s="5" t="s">
        <v>679</v>
      </c>
    </row>
    <row r="430">
      <c r="A430" s="4" t="s">
        <v>619</v>
      </c>
      <c r="B430" s="4" t="s">
        <v>680</v>
      </c>
      <c r="C430" s="4">
        <v>0.0</v>
      </c>
      <c r="D430" s="4">
        <v>0.0</v>
      </c>
      <c r="E430" s="4">
        <v>0.0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0.0</v>
      </c>
      <c r="L430" s="4">
        <v>0.0</v>
      </c>
      <c r="M430" s="5" t="s">
        <v>681</v>
      </c>
    </row>
    <row r="431">
      <c r="A431" s="4" t="s">
        <v>619</v>
      </c>
      <c r="B431" s="4" t="s">
        <v>682</v>
      </c>
      <c r="C431" s="4">
        <v>0.0</v>
      </c>
      <c r="D431" s="4">
        <v>0.0</v>
      </c>
      <c r="E431" s="4">
        <v>0.0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5" t="s">
        <v>683</v>
      </c>
    </row>
    <row r="432">
      <c r="A432" s="4" t="s">
        <v>619</v>
      </c>
      <c r="B432" s="4" t="s">
        <v>684</v>
      </c>
      <c r="C432" s="4">
        <v>0.0</v>
      </c>
      <c r="D432" s="4">
        <v>0.0</v>
      </c>
      <c r="E432" s="4">
        <v>0.0</v>
      </c>
      <c r="F432" s="4">
        <v>0.0</v>
      </c>
      <c r="G432" s="4">
        <v>0.0</v>
      </c>
      <c r="H432" s="4">
        <v>0.0</v>
      </c>
      <c r="I432" s="4">
        <v>0.0</v>
      </c>
      <c r="J432" s="4">
        <v>0.0</v>
      </c>
      <c r="K432" s="4">
        <v>0.0</v>
      </c>
      <c r="L432" s="4">
        <v>0.0</v>
      </c>
      <c r="M432" s="5" t="s">
        <v>685</v>
      </c>
    </row>
    <row r="433">
      <c r="A433" s="4" t="s">
        <v>619</v>
      </c>
      <c r="B433" s="4" t="s">
        <v>686</v>
      </c>
      <c r="C433" s="4">
        <v>0.0</v>
      </c>
      <c r="D433" s="4">
        <v>0.0</v>
      </c>
      <c r="E433" s="4">
        <v>0.0</v>
      </c>
      <c r="F433" s="4">
        <v>0.0</v>
      </c>
      <c r="G433" s="4">
        <v>0.0</v>
      </c>
      <c r="H433" s="4">
        <v>0.0</v>
      </c>
      <c r="I433" s="4">
        <v>0.0</v>
      </c>
      <c r="J433" s="4">
        <v>0.0</v>
      </c>
      <c r="K433" s="4">
        <v>0.0</v>
      </c>
      <c r="L433" s="4">
        <v>0.0</v>
      </c>
      <c r="M433" s="5" t="s">
        <v>687</v>
      </c>
    </row>
    <row r="434">
      <c r="A434" s="4" t="s">
        <v>619</v>
      </c>
      <c r="B434" s="4" t="s">
        <v>688</v>
      </c>
      <c r="C434" s="4">
        <v>0.0</v>
      </c>
      <c r="D434" s="4">
        <v>0.0</v>
      </c>
      <c r="E434" s="4">
        <v>0.0</v>
      </c>
      <c r="F434" s="4">
        <v>0.0</v>
      </c>
      <c r="G434" s="4">
        <v>0.0</v>
      </c>
      <c r="H434" s="4">
        <v>0.0</v>
      </c>
      <c r="I434" s="4">
        <v>0.0</v>
      </c>
      <c r="J434" s="4">
        <v>0.0</v>
      </c>
      <c r="K434" s="4">
        <v>0.0</v>
      </c>
      <c r="L434" s="4">
        <v>0.0</v>
      </c>
      <c r="M434" s="5" t="s">
        <v>689</v>
      </c>
    </row>
    <row r="435">
      <c r="A435" s="4" t="s">
        <v>619</v>
      </c>
      <c r="B435" s="4" t="s">
        <v>690</v>
      </c>
      <c r="C435" s="4">
        <v>0.0</v>
      </c>
      <c r="D435" s="4">
        <v>0.0</v>
      </c>
      <c r="E435" s="4">
        <v>0.0</v>
      </c>
      <c r="F435" s="4">
        <v>0.0</v>
      </c>
      <c r="G435" s="4">
        <v>0.0</v>
      </c>
      <c r="H435" s="4">
        <v>0.0</v>
      </c>
      <c r="I435" s="4">
        <v>0.0</v>
      </c>
      <c r="J435" s="4">
        <v>0.0</v>
      </c>
      <c r="K435" s="4">
        <v>0.0</v>
      </c>
      <c r="L435" s="4">
        <v>0.0</v>
      </c>
      <c r="M435" s="5" t="s">
        <v>691</v>
      </c>
    </row>
    <row r="436">
      <c r="A436" s="4" t="s">
        <v>619</v>
      </c>
      <c r="B436" s="4" t="s">
        <v>692</v>
      </c>
      <c r="C436" s="4">
        <v>0.0</v>
      </c>
      <c r="D436" s="4">
        <v>0.0</v>
      </c>
      <c r="E436" s="4">
        <v>0.0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</v>
      </c>
      <c r="M436" s="5" t="s">
        <v>693</v>
      </c>
    </row>
    <row r="437">
      <c r="A437" s="4" t="s">
        <v>619</v>
      </c>
      <c r="B437" s="4" t="s">
        <v>694</v>
      </c>
      <c r="C437" s="4">
        <v>0.0</v>
      </c>
      <c r="D437" s="4">
        <v>0.0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0.0</v>
      </c>
      <c r="L437" s="4">
        <v>0.0</v>
      </c>
      <c r="M437" s="5" t="s">
        <v>695</v>
      </c>
    </row>
    <row r="438">
      <c r="A438" s="4" t="s">
        <v>696</v>
      </c>
      <c r="B438" s="3" t="s">
        <v>697</v>
      </c>
      <c r="C438" s="4">
        <v>0.0</v>
      </c>
      <c r="D438" s="4">
        <v>0.0</v>
      </c>
      <c r="E438" s="4">
        <v>0.0</v>
      </c>
      <c r="F438" s="4">
        <v>0.0</v>
      </c>
      <c r="G438" s="4">
        <v>0.0</v>
      </c>
      <c r="H438" s="4">
        <v>0.0</v>
      </c>
      <c r="I438" s="4">
        <v>0.0</v>
      </c>
      <c r="J438" s="4">
        <v>0.0</v>
      </c>
      <c r="K438" s="4">
        <v>0.0</v>
      </c>
      <c r="L438" s="4">
        <v>0.0</v>
      </c>
      <c r="M438" s="9"/>
    </row>
    <row r="439">
      <c r="A439" s="4" t="s">
        <v>696</v>
      </c>
      <c r="B439" s="3" t="s">
        <v>698</v>
      </c>
      <c r="C439" s="4">
        <v>0.0</v>
      </c>
      <c r="D439" s="4">
        <v>0.0</v>
      </c>
      <c r="E439" s="4">
        <v>0.0</v>
      </c>
      <c r="F439" s="4">
        <v>0.0</v>
      </c>
      <c r="G439" s="4">
        <v>0.0</v>
      </c>
      <c r="H439" s="4">
        <v>0.0</v>
      </c>
      <c r="I439" s="4">
        <v>0.0</v>
      </c>
      <c r="J439" s="4">
        <v>0.0</v>
      </c>
      <c r="K439" s="4">
        <v>0.0</v>
      </c>
      <c r="L439" s="4">
        <v>0.0</v>
      </c>
      <c r="M439" s="9"/>
    </row>
    <row r="440">
      <c r="A440" s="4" t="s">
        <v>696</v>
      </c>
      <c r="B440" s="3" t="s">
        <v>699</v>
      </c>
      <c r="C440" s="4">
        <v>0.0</v>
      </c>
      <c r="D440" s="4">
        <v>0.0</v>
      </c>
      <c r="E440" s="4">
        <v>1.0</v>
      </c>
      <c r="F440" s="4">
        <v>0.0</v>
      </c>
      <c r="G440" s="4">
        <v>0.0</v>
      </c>
      <c r="H440" s="4">
        <v>0.0</v>
      </c>
      <c r="I440" s="4">
        <v>0.0</v>
      </c>
      <c r="J440" s="4">
        <v>0.0</v>
      </c>
      <c r="K440" s="4">
        <v>0.0</v>
      </c>
      <c r="L440" s="4">
        <v>0.0</v>
      </c>
      <c r="M440" s="9"/>
    </row>
    <row r="441">
      <c r="A441" s="4" t="s">
        <v>696</v>
      </c>
      <c r="B441" s="3" t="s">
        <v>700</v>
      </c>
      <c r="C441" s="4">
        <v>0.0</v>
      </c>
      <c r="D441" s="4">
        <v>0.0</v>
      </c>
      <c r="E441" s="4">
        <v>0.0</v>
      </c>
      <c r="F441" s="4">
        <v>0.0</v>
      </c>
      <c r="G441" s="4">
        <v>0.0</v>
      </c>
      <c r="H441" s="4">
        <v>0.0</v>
      </c>
      <c r="I441" s="4">
        <v>0.0</v>
      </c>
      <c r="J441" s="4">
        <v>0.0</v>
      </c>
      <c r="K441" s="4">
        <v>0.0</v>
      </c>
      <c r="L441" s="4">
        <v>0.0</v>
      </c>
      <c r="M441" s="9"/>
    </row>
    <row r="442">
      <c r="A442" s="4" t="s">
        <v>696</v>
      </c>
      <c r="B442" s="3" t="s">
        <v>701</v>
      </c>
      <c r="C442" s="4">
        <v>0.0</v>
      </c>
      <c r="D442" s="4">
        <v>0.0</v>
      </c>
      <c r="E442" s="4">
        <v>1.0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</v>
      </c>
      <c r="M442" s="9"/>
    </row>
    <row r="443">
      <c r="A443" s="4" t="s">
        <v>696</v>
      </c>
      <c r="B443" s="3" t="s">
        <v>702</v>
      </c>
      <c r="C443" s="4">
        <v>0.0</v>
      </c>
      <c r="D443" s="4">
        <v>0.0</v>
      </c>
      <c r="E443" s="4">
        <v>0.0</v>
      </c>
      <c r="F443" s="4">
        <v>0.0</v>
      </c>
      <c r="G443" s="4">
        <v>0.0</v>
      </c>
      <c r="H443" s="4">
        <v>0.0</v>
      </c>
      <c r="I443" s="4">
        <v>0.0</v>
      </c>
      <c r="J443" s="4">
        <v>0.0</v>
      </c>
      <c r="K443" s="4">
        <v>0.0</v>
      </c>
      <c r="L443" s="4">
        <v>0.0</v>
      </c>
      <c r="M443" s="9"/>
    </row>
    <row r="444">
      <c r="A444" s="4" t="s">
        <v>696</v>
      </c>
      <c r="B444" s="3" t="s">
        <v>703</v>
      </c>
      <c r="C444" s="4">
        <v>0.0</v>
      </c>
      <c r="D444" s="4">
        <v>0.0</v>
      </c>
      <c r="E444" s="4">
        <v>0.0</v>
      </c>
      <c r="F444" s="4">
        <v>0.0</v>
      </c>
      <c r="G444" s="4">
        <v>0.0</v>
      </c>
      <c r="H444" s="4">
        <v>0.0</v>
      </c>
      <c r="I444" s="4">
        <v>0.0</v>
      </c>
      <c r="J444" s="4">
        <v>0.0</v>
      </c>
      <c r="K444" s="4">
        <v>0.0</v>
      </c>
      <c r="L444" s="4">
        <v>0.0</v>
      </c>
      <c r="M444" s="9"/>
    </row>
    <row r="445">
      <c r="A445" s="4" t="s">
        <v>696</v>
      </c>
      <c r="B445" s="3" t="s">
        <v>704</v>
      </c>
      <c r="C445" s="4">
        <v>0.0</v>
      </c>
      <c r="D445" s="4">
        <v>0.0</v>
      </c>
      <c r="E445" s="4">
        <v>0.0</v>
      </c>
      <c r="F445" s="4">
        <v>0.0</v>
      </c>
      <c r="G445" s="4">
        <v>0.0</v>
      </c>
      <c r="H445" s="4">
        <v>0.0</v>
      </c>
      <c r="I445" s="4">
        <v>0.0</v>
      </c>
      <c r="J445" s="4">
        <v>0.0</v>
      </c>
      <c r="K445" s="4">
        <v>0.0</v>
      </c>
      <c r="L445" s="4">
        <v>0.0</v>
      </c>
      <c r="M445" s="9"/>
    </row>
    <row r="446">
      <c r="A446" s="4" t="s">
        <v>696</v>
      </c>
      <c r="B446" s="3" t="s">
        <v>705</v>
      </c>
      <c r="C446" s="4">
        <v>0.0</v>
      </c>
      <c r="D446" s="4">
        <v>0.0</v>
      </c>
      <c r="E446" s="4">
        <v>0.0</v>
      </c>
      <c r="F446" s="4">
        <v>0.0</v>
      </c>
      <c r="G446" s="4">
        <v>0.0</v>
      </c>
      <c r="H446" s="4">
        <v>0.0</v>
      </c>
      <c r="I446" s="4">
        <v>0.0</v>
      </c>
      <c r="J446" s="4">
        <v>0.0</v>
      </c>
      <c r="K446" s="4">
        <v>0.0</v>
      </c>
      <c r="L446" s="4">
        <v>0.0</v>
      </c>
      <c r="M446" s="9"/>
    </row>
    <row r="447">
      <c r="A447" s="4" t="s">
        <v>696</v>
      </c>
      <c r="B447" s="3" t="s">
        <v>706</v>
      </c>
      <c r="C447" s="4">
        <v>0.0</v>
      </c>
      <c r="D447" s="4">
        <v>0.0</v>
      </c>
      <c r="E447" s="4">
        <v>0.0</v>
      </c>
      <c r="F447" s="4">
        <v>0.0</v>
      </c>
      <c r="G447" s="4">
        <v>0.0</v>
      </c>
      <c r="H447" s="4">
        <v>0.0</v>
      </c>
      <c r="I447" s="4">
        <v>0.0</v>
      </c>
      <c r="J447" s="4">
        <v>0.0</v>
      </c>
      <c r="K447" s="4">
        <v>0.0</v>
      </c>
      <c r="L447" s="4">
        <v>0.0</v>
      </c>
      <c r="M447" s="5" t="s">
        <v>707</v>
      </c>
    </row>
    <row r="448">
      <c r="A448" s="4" t="s">
        <v>696</v>
      </c>
      <c r="B448" s="3" t="s">
        <v>708</v>
      </c>
      <c r="C448" s="4">
        <v>0.0</v>
      </c>
      <c r="D448" s="4">
        <v>0.0</v>
      </c>
      <c r="E448" s="4">
        <v>0.0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0.0</v>
      </c>
      <c r="M448" s="9"/>
    </row>
    <row r="449">
      <c r="A449" s="4" t="s">
        <v>696</v>
      </c>
      <c r="B449" s="3" t="s">
        <v>709</v>
      </c>
      <c r="C449" s="4">
        <v>0.0</v>
      </c>
      <c r="D449" s="4">
        <v>0.0</v>
      </c>
      <c r="E449" s="4">
        <v>0.0</v>
      </c>
      <c r="F449" s="4">
        <v>0.0</v>
      </c>
      <c r="G449" s="4">
        <v>0.0</v>
      </c>
      <c r="H449" s="4">
        <v>0.0</v>
      </c>
      <c r="I449" s="4">
        <v>0.0</v>
      </c>
      <c r="J449" s="4">
        <v>0.0</v>
      </c>
      <c r="K449" s="4">
        <v>0.0</v>
      </c>
      <c r="L449" s="4">
        <v>0.0</v>
      </c>
      <c r="M449" s="9"/>
    </row>
    <row r="450">
      <c r="A450" s="4" t="s">
        <v>696</v>
      </c>
      <c r="B450" s="3" t="s">
        <v>710</v>
      </c>
      <c r="C450" s="4">
        <v>0.0</v>
      </c>
      <c r="D450" s="4">
        <v>0.0</v>
      </c>
      <c r="E450" s="4">
        <v>0.0</v>
      </c>
      <c r="F450" s="4">
        <v>0.0</v>
      </c>
      <c r="G450" s="4">
        <v>0.0</v>
      </c>
      <c r="H450" s="4">
        <v>0.0</v>
      </c>
      <c r="I450" s="4">
        <v>0.0</v>
      </c>
      <c r="J450" s="4">
        <v>0.0</v>
      </c>
      <c r="K450" s="4">
        <v>0.0</v>
      </c>
      <c r="L450" s="4">
        <v>0.0</v>
      </c>
      <c r="M450" s="9"/>
    </row>
    <row r="451">
      <c r="A451" s="4" t="s">
        <v>696</v>
      </c>
      <c r="B451" s="3" t="s">
        <v>711</v>
      </c>
      <c r="C451" s="4">
        <v>0.0</v>
      </c>
      <c r="D451" s="4">
        <v>0.0</v>
      </c>
      <c r="E451" s="4">
        <v>0.0</v>
      </c>
      <c r="F451" s="4">
        <v>0.0</v>
      </c>
      <c r="G451" s="4">
        <v>0.0</v>
      </c>
      <c r="H451" s="4">
        <v>0.0</v>
      </c>
      <c r="I451" s="4">
        <v>0.0</v>
      </c>
      <c r="J451" s="4">
        <v>0.0</v>
      </c>
      <c r="K451" s="4">
        <v>0.0</v>
      </c>
      <c r="L451" s="4">
        <v>0.0</v>
      </c>
      <c r="M451" s="9"/>
    </row>
    <row r="452">
      <c r="A452" s="4" t="s">
        <v>696</v>
      </c>
      <c r="B452" s="3" t="s">
        <v>712</v>
      </c>
      <c r="C452" s="4">
        <v>0.0</v>
      </c>
      <c r="D452" s="4">
        <v>0.0</v>
      </c>
      <c r="E452" s="4">
        <v>0.0</v>
      </c>
      <c r="F452" s="4">
        <v>0.0</v>
      </c>
      <c r="G452" s="4">
        <v>0.0</v>
      </c>
      <c r="H452" s="4">
        <v>0.0</v>
      </c>
      <c r="I452" s="4">
        <v>0.0</v>
      </c>
      <c r="J452" s="4">
        <v>0.0</v>
      </c>
      <c r="K452" s="4">
        <v>0.0</v>
      </c>
      <c r="L452" s="4">
        <v>0.0</v>
      </c>
      <c r="M452" s="9"/>
    </row>
    <row r="453">
      <c r="A453" s="4" t="s">
        <v>696</v>
      </c>
      <c r="B453" s="3" t="s">
        <v>713</v>
      </c>
      <c r="C453" s="4">
        <v>0.0</v>
      </c>
      <c r="D453" s="4">
        <v>0.0</v>
      </c>
      <c r="E453" s="4">
        <v>0.0</v>
      </c>
      <c r="F453" s="4">
        <v>0.0</v>
      </c>
      <c r="G453" s="4">
        <v>0.0</v>
      </c>
      <c r="H453" s="4">
        <v>0.0</v>
      </c>
      <c r="I453" s="4">
        <v>0.0</v>
      </c>
      <c r="J453" s="4">
        <v>0.0</v>
      </c>
      <c r="K453" s="4">
        <v>0.0</v>
      </c>
      <c r="L453" s="4">
        <v>0.0</v>
      </c>
      <c r="M453" s="9"/>
    </row>
    <row r="454">
      <c r="A454" s="4" t="s">
        <v>696</v>
      </c>
      <c r="B454" s="3" t="s">
        <v>714</v>
      </c>
      <c r="C454" s="4">
        <v>0.0</v>
      </c>
      <c r="D454" s="4">
        <v>0.0</v>
      </c>
      <c r="E454" s="4">
        <v>0.0</v>
      </c>
      <c r="F454" s="4">
        <v>0.0</v>
      </c>
      <c r="G454" s="4">
        <v>0.0</v>
      </c>
      <c r="H454" s="4">
        <v>0.0</v>
      </c>
      <c r="I454" s="4">
        <v>0.0</v>
      </c>
      <c r="J454" s="4">
        <v>1.0</v>
      </c>
      <c r="K454" s="4">
        <v>0.0</v>
      </c>
      <c r="L454" s="4">
        <v>0.0</v>
      </c>
      <c r="M454" s="9"/>
    </row>
    <row r="455">
      <c r="A455" s="4" t="s">
        <v>696</v>
      </c>
      <c r="B455" s="3" t="s">
        <v>715</v>
      </c>
      <c r="C455" s="4">
        <v>0.0</v>
      </c>
      <c r="D455" s="4">
        <v>0.0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0.0</v>
      </c>
      <c r="K455" s="4">
        <v>0.0</v>
      </c>
      <c r="L455" s="4">
        <v>0.0</v>
      </c>
      <c r="M455" s="9"/>
    </row>
    <row r="456">
      <c r="A456" s="4" t="s">
        <v>696</v>
      </c>
      <c r="B456" s="3" t="s">
        <v>716</v>
      </c>
      <c r="C456" s="4">
        <v>0.0</v>
      </c>
      <c r="D456" s="4">
        <v>0.0</v>
      </c>
      <c r="E456" s="4">
        <v>0.0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</v>
      </c>
      <c r="M456" s="9"/>
    </row>
    <row r="457">
      <c r="A457" s="4" t="s">
        <v>696</v>
      </c>
      <c r="B457" s="3" t="s">
        <v>717</v>
      </c>
      <c r="C457" s="4">
        <v>0.0</v>
      </c>
      <c r="D457" s="4">
        <v>0.0</v>
      </c>
      <c r="E457" s="4">
        <v>0.0</v>
      </c>
      <c r="F457" s="4">
        <v>0.0</v>
      </c>
      <c r="G457" s="4">
        <v>0.0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9"/>
    </row>
    <row r="458">
      <c r="A458" s="4" t="s">
        <v>696</v>
      </c>
      <c r="B458" s="3" t="s">
        <v>718</v>
      </c>
      <c r="C458" s="4">
        <v>0.0</v>
      </c>
      <c r="D458" s="4">
        <v>0.0</v>
      </c>
      <c r="E458" s="4">
        <v>0.0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0.0</v>
      </c>
      <c r="L458" s="4">
        <v>0.0</v>
      </c>
      <c r="M458" s="9"/>
    </row>
    <row r="459">
      <c r="A459" s="4" t="s">
        <v>696</v>
      </c>
      <c r="B459" s="3" t="s">
        <v>719</v>
      </c>
      <c r="C459" s="4">
        <v>0.0</v>
      </c>
      <c r="D459" s="4">
        <v>0.0</v>
      </c>
      <c r="E459" s="4">
        <v>1.0</v>
      </c>
      <c r="F459" s="4">
        <v>0.0</v>
      </c>
      <c r="G459" s="4">
        <v>0.0</v>
      </c>
      <c r="H459" s="4">
        <v>0.0</v>
      </c>
      <c r="I459" s="4">
        <v>0.0</v>
      </c>
      <c r="J459" s="4">
        <v>0.0</v>
      </c>
      <c r="K459" s="4">
        <v>0.0</v>
      </c>
      <c r="L459" s="4">
        <v>0.0</v>
      </c>
      <c r="M459" s="5" t="s">
        <v>720</v>
      </c>
    </row>
    <row r="460">
      <c r="A460" s="4" t="s">
        <v>696</v>
      </c>
      <c r="B460" s="3" t="s">
        <v>721</v>
      </c>
      <c r="C460" s="4">
        <v>0.0</v>
      </c>
      <c r="D460" s="4">
        <v>0.0</v>
      </c>
      <c r="E460" s="4">
        <v>0.0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9"/>
    </row>
    <row r="461">
      <c r="A461" s="4" t="s">
        <v>696</v>
      </c>
      <c r="B461" s="3" t="s">
        <v>722</v>
      </c>
      <c r="C461" s="4">
        <v>0.0</v>
      </c>
      <c r="D461" s="4">
        <v>0.0</v>
      </c>
      <c r="E461" s="4">
        <v>0.0</v>
      </c>
      <c r="F461" s="4">
        <v>0.0</v>
      </c>
      <c r="G461" s="4">
        <v>0.0</v>
      </c>
      <c r="H461" s="4">
        <v>0.0</v>
      </c>
      <c r="I461" s="4">
        <v>0.0</v>
      </c>
      <c r="J461" s="4">
        <v>1.0</v>
      </c>
      <c r="K461" s="4">
        <v>0.0</v>
      </c>
      <c r="L461" s="4">
        <v>0.0</v>
      </c>
      <c r="M461" s="9"/>
    </row>
    <row r="462">
      <c r="A462" s="4" t="s">
        <v>696</v>
      </c>
      <c r="B462" s="3" t="s">
        <v>723</v>
      </c>
      <c r="C462" s="4">
        <v>0.0</v>
      </c>
      <c r="D462" s="4">
        <v>0.0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9"/>
    </row>
    <row r="463">
      <c r="A463" s="4" t="s">
        <v>696</v>
      </c>
      <c r="B463" s="3" t="s">
        <v>724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9"/>
    </row>
    <row r="464">
      <c r="A464" s="4" t="s">
        <v>696</v>
      </c>
      <c r="B464" s="3" t="s">
        <v>725</v>
      </c>
      <c r="C464" s="4">
        <v>0.0</v>
      </c>
      <c r="D464" s="4">
        <v>0.0</v>
      </c>
      <c r="E464" s="4">
        <v>0.0</v>
      </c>
      <c r="F464" s="4">
        <v>0.0</v>
      </c>
      <c r="G464" s="4">
        <v>0.0</v>
      </c>
      <c r="H464" s="4">
        <v>0.0</v>
      </c>
      <c r="I464" s="4">
        <v>0.0</v>
      </c>
      <c r="J464" s="4">
        <v>0.0</v>
      </c>
      <c r="K464" s="4">
        <v>0.0</v>
      </c>
      <c r="L464" s="4">
        <v>0.0</v>
      </c>
      <c r="M464" s="9"/>
    </row>
    <row r="465">
      <c r="A465" s="4" t="s">
        <v>696</v>
      </c>
      <c r="B465" s="3" t="s">
        <v>726</v>
      </c>
      <c r="C465" s="4">
        <v>0.0</v>
      </c>
      <c r="D465" s="4">
        <v>0.0</v>
      </c>
      <c r="E465" s="4">
        <v>0.0</v>
      </c>
      <c r="F465" s="4">
        <v>0.0</v>
      </c>
      <c r="G465" s="4">
        <v>0.0</v>
      </c>
      <c r="H465" s="4">
        <v>0.0</v>
      </c>
      <c r="I465" s="4">
        <v>0.0</v>
      </c>
      <c r="J465" s="4">
        <v>0.0</v>
      </c>
      <c r="K465" s="4">
        <v>0.0</v>
      </c>
      <c r="L465" s="4">
        <v>0.0</v>
      </c>
      <c r="M465" s="5" t="s">
        <v>727</v>
      </c>
    </row>
    <row r="466">
      <c r="A466" s="4" t="s">
        <v>696</v>
      </c>
      <c r="B466" s="3" t="s">
        <v>728</v>
      </c>
      <c r="C466" s="4">
        <v>0.0</v>
      </c>
      <c r="D466" s="4">
        <v>0.0</v>
      </c>
      <c r="E466" s="4">
        <v>0.0</v>
      </c>
      <c r="F466" s="4">
        <v>0.0</v>
      </c>
      <c r="G466" s="4">
        <v>0.0</v>
      </c>
      <c r="H466" s="4">
        <v>0.0</v>
      </c>
      <c r="I466" s="4">
        <v>0.0</v>
      </c>
      <c r="J466" s="4">
        <v>1.0</v>
      </c>
      <c r="K466" s="4">
        <v>0.0</v>
      </c>
      <c r="L466" s="4">
        <v>0.0</v>
      </c>
      <c r="M466" s="9"/>
    </row>
    <row r="467">
      <c r="A467" s="4" t="s">
        <v>696</v>
      </c>
      <c r="B467" s="3" t="s">
        <v>729</v>
      </c>
      <c r="C467" s="4">
        <v>0.0</v>
      </c>
      <c r="D467" s="4">
        <v>0.0</v>
      </c>
      <c r="E467" s="4">
        <v>0.0</v>
      </c>
      <c r="F467" s="4">
        <v>0.0</v>
      </c>
      <c r="G467" s="4">
        <v>0.0</v>
      </c>
      <c r="H467" s="4">
        <v>0.0</v>
      </c>
      <c r="I467" s="4">
        <v>0.0</v>
      </c>
      <c r="J467" s="4">
        <v>0.0</v>
      </c>
      <c r="K467" s="4">
        <v>0.0</v>
      </c>
      <c r="L467" s="4">
        <v>0.0</v>
      </c>
      <c r="M467" s="9"/>
    </row>
    <row r="468">
      <c r="A468" s="4" t="s">
        <v>696</v>
      </c>
      <c r="B468" s="3" t="s">
        <v>730</v>
      </c>
      <c r="C468" s="4">
        <v>0.0</v>
      </c>
      <c r="D468" s="4">
        <v>0.0</v>
      </c>
      <c r="E468" s="4">
        <v>0.0</v>
      </c>
      <c r="F468" s="4">
        <v>0.0</v>
      </c>
      <c r="G468" s="4">
        <v>0.0</v>
      </c>
      <c r="H468" s="4">
        <v>0.0</v>
      </c>
      <c r="I468" s="4">
        <v>0.0</v>
      </c>
      <c r="J468" s="4">
        <v>1.0</v>
      </c>
      <c r="K468" s="4">
        <v>0.0</v>
      </c>
      <c r="L468" s="4">
        <v>0.0</v>
      </c>
      <c r="M468" s="9"/>
    </row>
    <row r="469">
      <c r="A469" s="4" t="s">
        <v>696</v>
      </c>
      <c r="B469" s="3" t="s">
        <v>731</v>
      </c>
      <c r="C469" s="4">
        <v>0.0</v>
      </c>
      <c r="D469" s="4">
        <v>0.0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9"/>
    </row>
    <row r="470">
      <c r="A470" s="4" t="s">
        <v>696</v>
      </c>
      <c r="B470" s="3" t="s">
        <v>732</v>
      </c>
      <c r="C470" s="4">
        <v>0.0</v>
      </c>
      <c r="D470" s="4">
        <v>0.0</v>
      </c>
      <c r="E470" s="4">
        <v>0.0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9"/>
    </row>
    <row r="471">
      <c r="A471" s="4" t="s">
        <v>696</v>
      </c>
      <c r="B471" s="3" t="s">
        <v>733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  <c r="H471" s="4">
        <v>0.0</v>
      </c>
      <c r="I471" s="4">
        <v>0.0</v>
      </c>
      <c r="J471" s="4">
        <v>0.0</v>
      </c>
      <c r="K471" s="4">
        <v>0.0</v>
      </c>
      <c r="L471" s="4">
        <v>0.0</v>
      </c>
      <c r="M471" s="9"/>
    </row>
    <row r="472">
      <c r="A472" s="4" t="s">
        <v>696</v>
      </c>
      <c r="B472" s="3" t="s">
        <v>734</v>
      </c>
      <c r="C472" s="4">
        <v>0.0</v>
      </c>
      <c r="D472" s="4">
        <v>0.0</v>
      </c>
      <c r="E472" s="4">
        <v>0.0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9"/>
    </row>
    <row r="473">
      <c r="A473" s="4" t="s">
        <v>696</v>
      </c>
      <c r="B473" s="3" t="s">
        <v>735</v>
      </c>
      <c r="C473" s="4">
        <v>0.0</v>
      </c>
      <c r="D473" s="4">
        <v>0.0</v>
      </c>
      <c r="E473" s="4">
        <v>0.0</v>
      </c>
      <c r="F473" s="4">
        <v>0.0</v>
      </c>
      <c r="G473" s="4">
        <v>0.0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9"/>
    </row>
    <row r="474">
      <c r="A474" s="4" t="s">
        <v>696</v>
      </c>
      <c r="B474" s="3" t="s">
        <v>736</v>
      </c>
      <c r="C474" s="4">
        <v>0.0</v>
      </c>
      <c r="D474" s="4">
        <v>0.0</v>
      </c>
      <c r="E474" s="4">
        <v>0.0</v>
      </c>
      <c r="F474" s="4">
        <v>0.0</v>
      </c>
      <c r="G474" s="4">
        <v>0.0</v>
      </c>
      <c r="H474" s="4">
        <v>0.0</v>
      </c>
      <c r="I474" s="4">
        <v>0.0</v>
      </c>
      <c r="J474" s="4">
        <v>0.0</v>
      </c>
      <c r="K474" s="4">
        <v>0.0</v>
      </c>
      <c r="L474" s="4">
        <v>0.0</v>
      </c>
      <c r="M474" s="9"/>
    </row>
    <row r="475">
      <c r="A475" s="4" t="s">
        <v>696</v>
      </c>
      <c r="B475" s="3" t="s">
        <v>737</v>
      </c>
      <c r="C475" s="4">
        <v>0.0</v>
      </c>
      <c r="D475" s="4">
        <v>0.0</v>
      </c>
      <c r="E475" s="4">
        <v>0.0</v>
      </c>
      <c r="F475" s="4">
        <v>0.0</v>
      </c>
      <c r="G475" s="4">
        <v>0.0</v>
      </c>
      <c r="H475" s="4">
        <v>0.0</v>
      </c>
      <c r="I475" s="4">
        <v>0.0</v>
      </c>
      <c r="J475" s="4">
        <v>0.0</v>
      </c>
      <c r="K475" s="4">
        <v>0.0</v>
      </c>
      <c r="L475" s="4">
        <v>0.0</v>
      </c>
      <c r="M475" s="9"/>
    </row>
    <row r="476">
      <c r="A476" s="4" t="s">
        <v>696</v>
      </c>
      <c r="B476" s="3" t="s">
        <v>738</v>
      </c>
      <c r="C476" s="4">
        <v>0.0</v>
      </c>
      <c r="D476" s="4">
        <v>0.0</v>
      </c>
      <c r="E476" s="4">
        <v>0.0</v>
      </c>
      <c r="F476" s="4">
        <v>0.0</v>
      </c>
      <c r="G476" s="4">
        <v>0.0</v>
      </c>
      <c r="H476" s="4">
        <v>0.0</v>
      </c>
      <c r="I476" s="4">
        <v>0.0</v>
      </c>
      <c r="J476" s="4">
        <v>0.0</v>
      </c>
      <c r="K476" s="4">
        <v>0.0</v>
      </c>
      <c r="L476" s="4">
        <v>0.0</v>
      </c>
      <c r="M476" s="9"/>
    </row>
    <row r="477">
      <c r="A477" s="4" t="s">
        <v>696</v>
      </c>
      <c r="B477" s="3" t="s">
        <v>739</v>
      </c>
      <c r="C477" s="4">
        <v>0.0</v>
      </c>
      <c r="D477" s="4">
        <v>0.0</v>
      </c>
      <c r="E477" s="4">
        <v>0.0</v>
      </c>
      <c r="F477" s="4">
        <v>0.0</v>
      </c>
      <c r="G477" s="4">
        <v>0.0</v>
      </c>
      <c r="H477" s="4">
        <v>0.0</v>
      </c>
      <c r="I477" s="4">
        <v>0.0</v>
      </c>
      <c r="J477" s="4">
        <v>0.0</v>
      </c>
      <c r="K477" s="4">
        <v>0.0</v>
      </c>
      <c r="L477" s="4">
        <v>0.0</v>
      </c>
      <c r="M477" s="9"/>
    </row>
    <row r="478">
      <c r="A478" s="4" t="s">
        <v>740</v>
      </c>
      <c r="B478" s="4" t="s">
        <v>741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9"/>
    </row>
    <row r="479">
      <c r="A479" s="4" t="s">
        <v>740</v>
      </c>
      <c r="B479" s="4" t="s">
        <v>742</v>
      </c>
      <c r="C479" s="4">
        <v>0.0</v>
      </c>
      <c r="D479" s="4">
        <v>0.0</v>
      </c>
      <c r="E479" s="4">
        <v>0.0</v>
      </c>
      <c r="F479" s="4">
        <v>0.0</v>
      </c>
      <c r="G479" s="4">
        <v>0.0</v>
      </c>
      <c r="H479" s="4">
        <v>0.0</v>
      </c>
      <c r="I479" s="4">
        <v>0.0</v>
      </c>
      <c r="J479" s="4">
        <v>0.0</v>
      </c>
      <c r="K479" s="4">
        <v>0.0</v>
      </c>
      <c r="L479" s="4">
        <v>0.0</v>
      </c>
      <c r="M479" s="9"/>
    </row>
    <row r="480">
      <c r="A480" s="4" t="s">
        <v>740</v>
      </c>
      <c r="B480" s="4" t="s">
        <v>743</v>
      </c>
      <c r="C480" s="4">
        <v>0.0</v>
      </c>
      <c r="D480" s="4">
        <v>0.0</v>
      </c>
      <c r="E480" s="4">
        <v>0.0</v>
      </c>
      <c r="F480" s="4">
        <v>0.0</v>
      </c>
      <c r="G480" s="4">
        <v>0.0</v>
      </c>
      <c r="H480" s="4">
        <v>0.0</v>
      </c>
      <c r="I480" s="4">
        <v>0.0</v>
      </c>
      <c r="J480" s="4">
        <v>0.0</v>
      </c>
      <c r="K480" s="4">
        <v>0.0</v>
      </c>
      <c r="L480" s="4">
        <v>0.0</v>
      </c>
      <c r="M480" s="9"/>
    </row>
    <row r="481">
      <c r="A481" s="4" t="s">
        <v>740</v>
      </c>
      <c r="B481" s="4" t="s">
        <v>744</v>
      </c>
      <c r="C481" s="4">
        <v>0.0</v>
      </c>
      <c r="D481" s="4">
        <v>0.0</v>
      </c>
      <c r="E481" s="4">
        <v>0.0</v>
      </c>
      <c r="F481" s="4">
        <v>0.0</v>
      </c>
      <c r="G481" s="4">
        <v>0.0</v>
      </c>
      <c r="H481" s="4">
        <v>0.0</v>
      </c>
      <c r="I481" s="4">
        <v>0.0</v>
      </c>
      <c r="J481" s="4">
        <v>0.0</v>
      </c>
      <c r="K481" s="4">
        <v>0.0</v>
      </c>
      <c r="L481" s="4">
        <v>0.0</v>
      </c>
      <c r="M481" s="9"/>
    </row>
    <row r="482">
      <c r="A482" s="4" t="s">
        <v>740</v>
      </c>
      <c r="B482" s="4" t="s">
        <v>745</v>
      </c>
      <c r="C482" s="4">
        <v>0.0</v>
      </c>
      <c r="D482" s="4">
        <v>0.0</v>
      </c>
      <c r="E482" s="4">
        <v>0.0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v>0.0</v>
      </c>
      <c r="M482" s="9"/>
    </row>
    <row r="483">
      <c r="A483" s="4" t="s">
        <v>740</v>
      </c>
      <c r="B483" s="4" t="s">
        <v>746</v>
      </c>
      <c r="C483" s="4">
        <v>0.0</v>
      </c>
      <c r="D483" s="4">
        <v>0.0</v>
      </c>
      <c r="E483" s="4">
        <v>0.0</v>
      </c>
      <c r="F483" s="4">
        <v>0.0</v>
      </c>
      <c r="G483" s="4">
        <v>0.0</v>
      </c>
      <c r="H483" s="4">
        <v>0.0</v>
      </c>
      <c r="I483" s="4">
        <v>0.0</v>
      </c>
      <c r="J483" s="4">
        <v>0.0</v>
      </c>
      <c r="K483" s="4">
        <v>0.0</v>
      </c>
      <c r="L483" s="4">
        <v>0.0</v>
      </c>
      <c r="M483" s="9"/>
    </row>
    <row r="484">
      <c r="A484" s="4" t="s">
        <v>740</v>
      </c>
      <c r="B484" s="4" t="s">
        <v>747</v>
      </c>
      <c r="C484" s="4">
        <v>0.0</v>
      </c>
      <c r="D484" s="4">
        <v>0.0</v>
      </c>
      <c r="E484" s="4">
        <v>0.0</v>
      </c>
      <c r="F484" s="4">
        <v>0.0</v>
      </c>
      <c r="G484" s="4">
        <v>0.0</v>
      </c>
      <c r="H484" s="4">
        <v>0.0</v>
      </c>
      <c r="I484" s="4">
        <v>0.0</v>
      </c>
      <c r="J484" s="4">
        <v>0.0</v>
      </c>
      <c r="K484" s="4">
        <v>0.0</v>
      </c>
      <c r="L484" s="4">
        <v>0.0</v>
      </c>
      <c r="M484" s="9"/>
    </row>
    <row r="485">
      <c r="A485" s="4" t="s">
        <v>740</v>
      </c>
      <c r="B485" s="4" t="s">
        <v>748</v>
      </c>
      <c r="C485" s="4">
        <v>0.0</v>
      </c>
      <c r="D485" s="4">
        <v>0.0</v>
      </c>
      <c r="E485" s="4">
        <v>0.0</v>
      </c>
      <c r="F485" s="4">
        <v>0.0</v>
      </c>
      <c r="G485" s="4">
        <v>0.0</v>
      </c>
      <c r="H485" s="4">
        <v>0.0</v>
      </c>
      <c r="I485" s="4">
        <v>0.0</v>
      </c>
      <c r="J485" s="4">
        <v>0.0</v>
      </c>
      <c r="K485" s="4">
        <v>0.0</v>
      </c>
      <c r="L485" s="4">
        <v>0.0</v>
      </c>
      <c r="M485" s="9"/>
    </row>
    <row r="486">
      <c r="A486" s="4" t="s">
        <v>740</v>
      </c>
      <c r="B486" s="4" t="s">
        <v>749</v>
      </c>
      <c r="C486" s="4">
        <v>0.0</v>
      </c>
      <c r="D486" s="4">
        <v>0.0</v>
      </c>
      <c r="E486" s="4">
        <v>0.0</v>
      </c>
      <c r="F486" s="4">
        <v>0.0</v>
      </c>
      <c r="G486" s="4">
        <v>0.0</v>
      </c>
      <c r="H486" s="4">
        <v>0.0</v>
      </c>
      <c r="I486" s="4">
        <v>0.0</v>
      </c>
      <c r="J486" s="4">
        <v>0.0</v>
      </c>
      <c r="K486" s="4">
        <v>0.0</v>
      </c>
      <c r="L486" s="4">
        <v>0.0</v>
      </c>
      <c r="M486" s="9"/>
    </row>
    <row r="487">
      <c r="A487" s="4" t="s">
        <v>740</v>
      </c>
      <c r="B487" s="4" t="s">
        <v>750</v>
      </c>
      <c r="C487" s="4">
        <v>0.0</v>
      </c>
      <c r="D487" s="4">
        <v>0.0</v>
      </c>
      <c r="E487" s="4">
        <v>0.0</v>
      </c>
      <c r="F487" s="4">
        <v>0.0</v>
      </c>
      <c r="G487" s="4">
        <v>0.0</v>
      </c>
      <c r="H487" s="4">
        <v>0.0</v>
      </c>
      <c r="I487" s="4">
        <v>0.0</v>
      </c>
      <c r="J487" s="4">
        <v>0.0</v>
      </c>
      <c r="K487" s="4">
        <v>0.0</v>
      </c>
      <c r="L487" s="4">
        <v>0.0</v>
      </c>
      <c r="M487" s="9"/>
    </row>
    <row r="488">
      <c r="A488" s="4" t="s">
        <v>740</v>
      </c>
      <c r="B488" s="4" t="s">
        <v>751</v>
      </c>
      <c r="C488" s="4">
        <v>0.0</v>
      </c>
      <c r="D488" s="4">
        <v>0.0</v>
      </c>
      <c r="E488" s="4">
        <v>0.0</v>
      </c>
      <c r="F488" s="4">
        <v>0.0</v>
      </c>
      <c r="G488" s="4">
        <v>0.0</v>
      </c>
      <c r="H488" s="4">
        <v>0.0</v>
      </c>
      <c r="I488" s="4">
        <v>0.0</v>
      </c>
      <c r="J488" s="4">
        <v>0.0</v>
      </c>
      <c r="K488" s="4">
        <v>0.0</v>
      </c>
      <c r="L488" s="4">
        <v>0.0</v>
      </c>
      <c r="M488" s="9"/>
    </row>
    <row r="489">
      <c r="A489" s="4" t="s">
        <v>740</v>
      </c>
      <c r="B489" s="4" t="s">
        <v>752</v>
      </c>
      <c r="C489" s="4">
        <v>0.0</v>
      </c>
      <c r="D489" s="4">
        <v>0.0</v>
      </c>
      <c r="E489" s="4">
        <v>0.0</v>
      </c>
      <c r="F489" s="4">
        <v>0.0</v>
      </c>
      <c r="G489" s="4">
        <v>0.0</v>
      </c>
      <c r="H489" s="4">
        <v>0.0</v>
      </c>
      <c r="I489" s="4">
        <v>0.0</v>
      </c>
      <c r="J489" s="4">
        <v>0.0</v>
      </c>
      <c r="K489" s="4">
        <v>0.0</v>
      </c>
      <c r="L489" s="4">
        <v>0.0</v>
      </c>
      <c r="M489" s="9"/>
    </row>
    <row r="490">
      <c r="A490" s="4" t="s">
        <v>740</v>
      </c>
      <c r="B490" s="4" t="s">
        <v>753</v>
      </c>
      <c r="C490" s="4">
        <v>0.0</v>
      </c>
      <c r="D490" s="4">
        <v>0.0</v>
      </c>
      <c r="E490" s="4">
        <v>0.0</v>
      </c>
      <c r="F490" s="4">
        <v>0.0</v>
      </c>
      <c r="G490" s="4">
        <v>0.0</v>
      </c>
      <c r="H490" s="4">
        <v>0.0</v>
      </c>
      <c r="I490" s="4">
        <v>0.0</v>
      </c>
      <c r="J490" s="4">
        <v>0.0</v>
      </c>
      <c r="K490" s="4">
        <v>0.0</v>
      </c>
      <c r="L490" s="4">
        <v>0.0</v>
      </c>
      <c r="M490" s="9"/>
    </row>
    <row r="491">
      <c r="A491" s="4" t="s">
        <v>740</v>
      </c>
      <c r="B491" s="4" t="s">
        <v>754</v>
      </c>
      <c r="C491" s="4">
        <v>0.0</v>
      </c>
      <c r="D491" s="4">
        <v>0.0</v>
      </c>
      <c r="E491" s="4">
        <v>0.0</v>
      </c>
      <c r="F491" s="4">
        <v>0.0</v>
      </c>
      <c r="G491" s="4">
        <v>0.0</v>
      </c>
      <c r="H491" s="4">
        <v>0.0</v>
      </c>
      <c r="I491" s="4">
        <v>0.0</v>
      </c>
      <c r="J491" s="4">
        <v>0.0</v>
      </c>
      <c r="K491" s="4">
        <v>0.0</v>
      </c>
      <c r="L491" s="4">
        <v>0.0</v>
      </c>
      <c r="M491" s="9"/>
    </row>
    <row r="492">
      <c r="A492" s="4" t="s">
        <v>740</v>
      </c>
      <c r="B492" s="4" t="s">
        <v>755</v>
      </c>
      <c r="C492" s="4">
        <v>0.0</v>
      </c>
      <c r="D492" s="4">
        <v>0.0</v>
      </c>
      <c r="E492" s="4">
        <v>0.0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0.0</v>
      </c>
      <c r="L492" s="4">
        <v>0.0</v>
      </c>
      <c r="M492" s="9"/>
    </row>
    <row r="493">
      <c r="A493" s="4" t="s">
        <v>740</v>
      </c>
      <c r="B493" s="4" t="s">
        <v>756</v>
      </c>
      <c r="C493" s="4">
        <v>0.0</v>
      </c>
      <c r="D493" s="4">
        <v>0.0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0.0</v>
      </c>
      <c r="L493" s="4">
        <v>0.0</v>
      </c>
      <c r="M493" s="9"/>
    </row>
    <row r="494">
      <c r="A494" s="4" t="s">
        <v>740</v>
      </c>
      <c r="B494" s="4" t="s">
        <v>757</v>
      </c>
      <c r="C494" s="4">
        <v>0.0</v>
      </c>
      <c r="D494" s="4">
        <v>0.0</v>
      </c>
      <c r="E494" s="4">
        <v>0.0</v>
      </c>
      <c r="F494" s="4">
        <v>0.0</v>
      </c>
      <c r="G494" s="4">
        <v>0.0</v>
      </c>
      <c r="H494" s="4">
        <v>0.0</v>
      </c>
      <c r="I494" s="4">
        <v>0.0</v>
      </c>
      <c r="J494" s="4">
        <v>0.0</v>
      </c>
      <c r="K494" s="4">
        <v>0.0</v>
      </c>
      <c r="L494" s="4">
        <v>0.0</v>
      </c>
      <c r="M494" s="9"/>
    </row>
    <row r="495">
      <c r="A495" s="4" t="s">
        <v>740</v>
      </c>
      <c r="B495" s="4" t="s">
        <v>758</v>
      </c>
      <c r="C495" s="4">
        <v>0.0</v>
      </c>
      <c r="D495" s="4">
        <v>0.0</v>
      </c>
      <c r="E495" s="4">
        <v>0.0</v>
      </c>
      <c r="F495" s="4">
        <v>0.0</v>
      </c>
      <c r="G495" s="4">
        <v>0.0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9"/>
    </row>
    <row r="496">
      <c r="A496" s="4" t="s">
        <v>740</v>
      </c>
      <c r="B496" s="4" t="s">
        <v>759</v>
      </c>
      <c r="C496" s="4">
        <v>0.0</v>
      </c>
      <c r="D496" s="4">
        <v>0.0</v>
      </c>
      <c r="E496" s="4">
        <v>0.0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0.0</v>
      </c>
      <c r="L496" s="4">
        <v>0.0</v>
      </c>
      <c r="M496" s="9"/>
    </row>
    <row r="497">
      <c r="A497" s="4" t="s">
        <v>740</v>
      </c>
      <c r="B497" s="4" t="s">
        <v>760</v>
      </c>
      <c r="C497" s="4">
        <v>0.0</v>
      </c>
      <c r="D497" s="4">
        <v>0.0</v>
      </c>
      <c r="E497" s="4">
        <v>0.0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9"/>
    </row>
    <row r="498">
      <c r="A498" s="4" t="s">
        <v>740</v>
      </c>
      <c r="B498" s="4" t="s">
        <v>761</v>
      </c>
      <c r="C498" s="4">
        <v>0.0</v>
      </c>
      <c r="D498" s="4">
        <v>0.0</v>
      </c>
      <c r="E498" s="4">
        <v>0.0</v>
      </c>
      <c r="F498" s="4">
        <v>0.0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9"/>
    </row>
    <row r="499">
      <c r="A499" s="4" t="s">
        <v>740</v>
      </c>
      <c r="B499" s="4" t="s">
        <v>762</v>
      </c>
      <c r="C499" s="4">
        <v>0.0</v>
      </c>
      <c r="D499" s="4">
        <v>0.0</v>
      </c>
      <c r="E499" s="4">
        <v>0.0</v>
      </c>
      <c r="F499" s="4">
        <v>0.0</v>
      </c>
      <c r="G499" s="4">
        <v>0.0</v>
      </c>
      <c r="H499" s="4">
        <v>0.0</v>
      </c>
      <c r="I499" s="4">
        <v>0.0</v>
      </c>
      <c r="J499" s="4">
        <v>0.0</v>
      </c>
      <c r="K499" s="4">
        <v>0.0</v>
      </c>
      <c r="L499" s="4">
        <v>0.0</v>
      </c>
      <c r="M499" s="9"/>
    </row>
    <row r="500">
      <c r="A500" s="4" t="s">
        <v>740</v>
      </c>
      <c r="B500" s="4" t="s">
        <v>763</v>
      </c>
      <c r="C500" s="4">
        <v>0.0</v>
      </c>
      <c r="D500" s="4">
        <v>0.0</v>
      </c>
      <c r="E500" s="4">
        <v>0.0</v>
      </c>
      <c r="F500" s="4">
        <v>0.0</v>
      </c>
      <c r="G500" s="4">
        <v>0.0</v>
      </c>
      <c r="H500" s="4">
        <v>0.0</v>
      </c>
      <c r="I500" s="4">
        <v>0.0</v>
      </c>
      <c r="J500" s="4">
        <v>0.0</v>
      </c>
      <c r="K500" s="4">
        <v>0.0</v>
      </c>
      <c r="L500" s="4">
        <v>0.0</v>
      </c>
      <c r="M500" s="9"/>
    </row>
    <row r="501">
      <c r="A501" s="4" t="s">
        <v>740</v>
      </c>
      <c r="B501" s="4" t="s">
        <v>764</v>
      </c>
      <c r="C501" s="4">
        <v>0.0</v>
      </c>
      <c r="D501" s="4">
        <v>0.0</v>
      </c>
      <c r="E501" s="4">
        <v>0.0</v>
      </c>
      <c r="F501" s="4">
        <v>0.0</v>
      </c>
      <c r="G501" s="4">
        <v>0.0</v>
      </c>
      <c r="H501" s="4">
        <v>0.0</v>
      </c>
      <c r="I501" s="4">
        <v>0.0</v>
      </c>
      <c r="J501" s="4">
        <v>0.0</v>
      </c>
      <c r="K501" s="4">
        <v>0.0</v>
      </c>
      <c r="L501" s="4">
        <v>0.0</v>
      </c>
      <c r="M501" s="9"/>
    </row>
    <row r="502">
      <c r="A502" s="4" t="s">
        <v>740</v>
      </c>
      <c r="B502" s="4" t="s">
        <v>765</v>
      </c>
      <c r="C502" s="4">
        <v>0.0</v>
      </c>
      <c r="D502" s="4">
        <v>0.0</v>
      </c>
      <c r="E502" s="4">
        <v>0.0</v>
      </c>
      <c r="F502" s="4">
        <v>0.0</v>
      </c>
      <c r="G502" s="4">
        <v>0.0</v>
      </c>
      <c r="H502" s="4">
        <v>0.0</v>
      </c>
      <c r="I502" s="4">
        <v>0.0</v>
      </c>
      <c r="J502" s="4">
        <v>0.0</v>
      </c>
      <c r="K502" s="4">
        <v>0.0</v>
      </c>
      <c r="L502" s="4">
        <v>0.0</v>
      </c>
      <c r="M502" s="9"/>
    </row>
    <row r="503">
      <c r="A503" s="4" t="s">
        <v>740</v>
      </c>
      <c r="B503" s="4" t="s">
        <v>766</v>
      </c>
      <c r="C503" s="4">
        <v>0.0</v>
      </c>
      <c r="D503" s="4">
        <v>0.0</v>
      </c>
      <c r="E503" s="4">
        <v>0.0</v>
      </c>
      <c r="F503" s="4">
        <v>0.0</v>
      </c>
      <c r="G503" s="4">
        <v>0.0</v>
      </c>
      <c r="H503" s="4">
        <v>0.0</v>
      </c>
      <c r="I503" s="4">
        <v>0.0</v>
      </c>
      <c r="J503" s="4">
        <v>0.0</v>
      </c>
      <c r="K503" s="4">
        <v>0.0</v>
      </c>
      <c r="L503" s="4">
        <v>0.0</v>
      </c>
      <c r="M503" s="9"/>
    </row>
    <row r="504">
      <c r="A504" s="4" t="s">
        <v>740</v>
      </c>
      <c r="B504" s="4" t="s">
        <v>767</v>
      </c>
      <c r="C504" s="4">
        <v>0.0</v>
      </c>
      <c r="D504" s="4">
        <v>0.0</v>
      </c>
      <c r="E504" s="4">
        <v>0.0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v>0.0</v>
      </c>
      <c r="M504" s="9"/>
    </row>
    <row r="505">
      <c r="A505" s="4" t="s">
        <v>740</v>
      </c>
      <c r="B505" s="4" t="s">
        <v>768</v>
      </c>
      <c r="C505" s="4">
        <v>0.0</v>
      </c>
      <c r="D505" s="4">
        <v>0.0</v>
      </c>
      <c r="E505" s="4">
        <v>0.0</v>
      </c>
      <c r="F505" s="4">
        <v>0.0</v>
      </c>
      <c r="G505" s="4">
        <v>0.0</v>
      </c>
      <c r="H505" s="4">
        <v>0.0</v>
      </c>
      <c r="I505" s="4">
        <v>0.0</v>
      </c>
      <c r="J505" s="4">
        <v>0.0</v>
      </c>
      <c r="K505" s="4">
        <v>0.0</v>
      </c>
      <c r="L505" s="4">
        <v>0.0</v>
      </c>
      <c r="M505" s="9"/>
    </row>
    <row r="506">
      <c r="A506" s="4" t="s">
        <v>740</v>
      </c>
      <c r="B506" s="4" t="s">
        <v>769</v>
      </c>
      <c r="C506" s="4">
        <v>0.0</v>
      </c>
      <c r="D506" s="4">
        <v>0.0</v>
      </c>
      <c r="E506" s="4">
        <v>0.0</v>
      </c>
      <c r="F506" s="4">
        <v>0.0</v>
      </c>
      <c r="G506" s="4">
        <v>0.0</v>
      </c>
      <c r="H506" s="4">
        <v>0.0</v>
      </c>
      <c r="I506" s="4">
        <v>0.0</v>
      </c>
      <c r="J506" s="4">
        <v>0.0</v>
      </c>
      <c r="K506" s="4">
        <v>0.0</v>
      </c>
      <c r="L506" s="4">
        <v>0.0</v>
      </c>
      <c r="M506" s="9"/>
    </row>
    <row r="507">
      <c r="A507" s="4" t="s">
        <v>740</v>
      </c>
      <c r="B507" s="4" t="s">
        <v>770</v>
      </c>
      <c r="C507" s="4">
        <v>0.0</v>
      </c>
      <c r="D507" s="4">
        <v>0.0</v>
      </c>
      <c r="E507" s="4">
        <v>0.0</v>
      </c>
      <c r="F507" s="4">
        <v>0.0</v>
      </c>
      <c r="G507" s="4">
        <v>0.0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9"/>
    </row>
    <row r="508">
      <c r="A508" s="4" t="s">
        <v>740</v>
      </c>
      <c r="B508" s="4" t="s">
        <v>771</v>
      </c>
      <c r="C508" s="4">
        <v>0.0</v>
      </c>
      <c r="D508" s="4">
        <v>0.0</v>
      </c>
      <c r="E508" s="4">
        <v>0.0</v>
      </c>
      <c r="F508" s="4">
        <v>0.0</v>
      </c>
      <c r="G508" s="4">
        <v>0.0</v>
      </c>
      <c r="H508" s="4">
        <v>0.0</v>
      </c>
      <c r="I508" s="4">
        <v>0.0</v>
      </c>
      <c r="J508" s="4">
        <v>0.0</v>
      </c>
      <c r="K508" s="4">
        <v>0.0</v>
      </c>
      <c r="L508" s="4">
        <v>0.0</v>
      </c>
      <c r="M508" s="9"/>
    </row>
    <row r="509">
      <c r="A509" s="4" t="s">
        <v>740</v>
      </c>
      <c r="B509" s="4" t="s">
        <v>772</v>
      </c>
      <c r="C509" s="4">
        <v>0.0</v>
      </c>
      <c r="D509" s="4">
        <v>0.0</v>
      </c>
      <c r="E509" s="4">
        <v>0.0</v>
      </c>
      <c r="F509" s="4">
        <v>0.0</v>
      </c>
      <c r="G509" s="4">
        <v>0.0</v>
      </c>
      <c r="H509" s="4">
        <v>0.0</v>
      </c>
      <c r="I509" s="4">
        <v>0.0</v>
      </c>
      <c r="J509" s="4">
        <v>0.0</v>
      </c>
      <c r="K509" s="4">
        <v>0.0</v>
      </c>
      <c r="L509" s="4">
        <v>0.0</v>
      </c>
      <c r="M509" s="9"/>
    </row>
    <row r="510">
      <c r="A510" s="4" t="s">
        <v>740</v>
      </c>
      <c r="B510" s="4" t="s">
        <v>773</v>
      </c>
      <c r="C510" s="4">
        <v>0.0</v>
      </c>
      <c r="D510" s="4">
        <v>0.0</v>
      </c>
      <c r="E510" s="4">
        <v>0.0</v>
      </c>
      <c r="F510" s="4">
        <v>0.0</v>
      </c>
      <c r="G510" s="4">
        <v>0.0</v>
      </c>
      <c r="H510" s="4">
        <v>0.0</v>
      </c>
      <c r="I510" s="4">
        <v>0.0</v>
      </c>
      <c r="J510" s="4">
        <v>0.0</v>
      </c>
      <c r="K510" s="4">
        <v>0.0</v>
      </c>
      <c r="L510" s="4">
        <v>0.0</v>
      </c>
      <c r="M510" s="9"/>
    </row>
    <row r="511">
      <c r="A511" s="4" t="s">
        <v>740</v>
      </c>
      <c r="B511" s="4" t="s">
        <v>774</v>
      </c>
      <c r="C511" s="4">
        <v>0.0</v>
      </c>
      <c r="D511" s="4">
        <v>0.0</v>
      </c>
      <c r="E511" s="4">
        <v>0.0</v>
      </c>
      <c r="F511" s="4">
        <v>0.0</v>
      </c>
      <c r="G511" s="4">
        <v>0.0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9"/>
    </row>
    <row r="512">
      <c r="A512" s="4" t="s">
        <v>740</v>
      </c>
      <c r="B512" s="4" t="s">
        <v>775</v>
      </c>
      <c r="C512" s="4">
        <v>0.0</v>
      </c>
      <c r="D512" s="4">
        <v>0.0</v>
      </c>
      <c r="E512" s="4">
        <v>0.0</v>
      </c>
      <c r="F512" s="4">
        <v>0.0</v>
      </c>
      <c r="G512" s="4">
        <v>0.0</v>
      </c>
      <c r="H512" s="4">
        <v>0.0</v>
      </c>
      <c r="I512" s="4">
        <v>0.0</v>
      </c>
      <c r="J512" s="4">
        <v>0.0</v>
      </c>
      <c r="K512" s="4">
        <v>0.0</v>
      </c>
      <c r="L512" s="4">
        <v>0.0</v>
      </c>
      <c r="M512" s="9"/>
    </row>
    <row r="513">
      <c r="A513" s="4" t="s">
        <v>740</v>
      </c>
      <c r="B513" s="4" t="s">
        <v>776</v>
      </c>
      <c r="C513" s="4">
        <v>0.0</v>
      </c>
      <c r="D513" s="4">
        <v>0.0</v>
      </c>
      <c r="E513" s="4">
        <v>0.0</v>
      </c>
      <c r="F513" s="4">
        <v>0.0</v>
      </c>
      <c r="G513" s="4">
        <v>0.0</v>
      </c>
      <c r="H513" s="4">
        <v>0.0</v>
      </c>
      <c r="I513" s="4">
        <v>0.0</v>
      </c>
      <c r="J513" s="4">
        <v>0.0</v>
      </c>
      <c r="K513" s="4">
        <v>0.0</v>
      </c>
      <c r="L513" s="4">
        <v>0.0</v>
      </c>
      <c r="M513" s="9"/>
    </row>
    <row r="514">
      <c r="A514" s="4" t="s">
        <v>740</v>
      </c>
      <c r="B514" s="4" t="s">
        <v>777</v>
      </c>
      <c r="C514" s="4">
        <v>0.0</v>
      </c>
      <c r="D514" s="4">
        <v>0.0</v>
      </c>
      <c r="E514" s="4">
        <v>0.0</v>
      </c>
      <c r="F514" s="4">
        <v>0.0</v>
      </c>
      <c r="G514" s="4">
        <v>0.0</v>
      </c>
      <c r="H514" s="4">
        <v>0.0</v>
      </c>
      <c r="I514" s="4">
        <v>0.0</v>
      </c>
      <c r="J514" s="4">
        <v>0.0</v>
      </c>
      <c r="K514" s="4">
        <v>0.0</v>
      </c>
      <c r="L514" s="4">
        <v>0.0</v>
      </c>
      <c r="M514" s="9"/>
    </row>
    <row r="515">
      <c r="A515" s="4" t="s">
        <v>740</v>
      </c>
      <c r="B515" s="4" t="s">
        <v>778</v>
      </c>
      <c r="C515" s="4">
        <v>0.0</v>
      </c>
      <c r="D515" s="4">
        <v>0.0</v>
      </c>
      <c r="E515" s="4">
        <v>0.0</v>
      </c>
      <c r="F515" s="4">
        <v>0.0</v>
      </c>
      <c r="G515" s="4">
        <v>0.0</v>
      </c>
      <c r="H515" s="4">
        <v>0.0</v>
      </c>
      <c r="I515" s="4">
        <v>0.0</v>
      </c>
      <c r="J515" s="4">
        <v>0.0</v>
      </c>
      <c r="K515" s="4">
        <v>0.0</v>
      </c>
      <c r="L515" s="4">
        <v>0.0</v>
      </c>
      <c r="M515" s="9"/>
    </row>
    <row r="516">
      <c r="A516" s="4" t="s">
        <v>740</v>
      </c>
      <c r="B516" s="4" t="s">
        <v>779</v>
      </c>
      <c r="C516" s="4">
        <v>0.0</v>
      </c>
      <c r="D516" s="4">
        <v>0.0</v>
      </c>
      <c r="E516" s="4">
        <v>0.0</v>
      </c>
      <c r="F516" s="4">
        <v>0.0</v>
      </c>
      <c r="G516" s="4">
        <v>0.0</v>
      </c>
      <c r="H516" s="4">
        <v>0.0</v>
      </c>
      <c r="I516" s="4">
        <v>0.0</v>
      </c>
      <c r="J516" s="4">
        <v>0.0</v>
      </c>
      <c r="K516" s="4">
        <v>0.0</v>
      </c>
      <c r="L516" s="4">
        <v>0.0</v>
      </c>
      <c r="M516" s="9"/>
    </row>
    <row r="517">
      <c r="A517" s="4" t="s">
        <v>780</v>
      </c>
      <c r="B517" s="3" t="s">
        <v>33</v>
      </c>
      <c r="C517" s="4">
        <v>0.0</v>
      </c>
      <c r="D517" s="4">
        <v>0.0</v>
      </c>
      <c r="E517" s="4">
        <v>0.0</v>
      </c>
      <c r="F517" s="4">
        <v>0.0</v>
      </c>
      <c r="G517" s="4">
        <v>0.0</v>
      </c>
      <c r="H517" s="4">
        <v>0.0</v>
      </c>
      <c r="I517" s="4">
        <v>0.0</v>
      </c>
      <c r="J517" s="4">
        <v>0.0</v>
      </c>
      <c r="K517" s="4">
        <v>0.0</v>
      </c>
      <c r="L517" s="4">
        <v>0.0</v>
      </c>
      <c r="M517" s="5" t="s">
        <v>781</v>
      </c>
    </row>
    <row r="518">
      <c r="A518" s="4" t="s">
        <v>780</v>
      </c>
      <c r="B518" s="3" t="s">
        <v>53</v>
      </c>
      <c r="C518" s="4">
        <v>0.0</v>
      </c>
      <c r="D518" s="4">
        <v>0.0</v>
      </c>
      <c r="E518" s="4">
        <v>0.0</v>
      </c>
      <c r="F518" s="4">
        <v>0.0</v>
      </c>
      <c r="G518" s="4">
        <v>0.0</v>
      </c>
      <c r="H518" s="4">
        <v>0.0</v>
      </c>
      <c r="I518" s="4">
        <v>0.0</v>
      </c>
      <c r="J518" s="4">
        <v>0.0</v>
      </c>
      <c r="K518" s="4">
        <v>0.0</v>
      </c>
      <c r="L518" s="4">
        <v>0.0</v>
      </c>
      <c r="M518" s="9"/>
    </row>
    <row r="519">
      <c r="A519" s="4" t="s">
        <v>780</v>
      </c>
      <c r="B519" s="3" t="s">
        <v>57</v>
      </c>
      <c r="C519" s="4">
        <v>0.0</v>
      </c>
      <c r="D519" s="4">
        <v>0.0</v>
      </c>
      <c r="E519" s="4">
        <v>0.0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9"/>
    </row>
    <row r="520">
      <c r="A520" s="4" t="s">
        <v>780</v>
      </c>
      <c r="B520" s="3" t="s">
        <v>75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9"/>
    </row>
    <row r="521">
      <c r="A521" s="4" t="s">
        <v>780</v>
      </c>
      <c r="B521" s="3" t="s">
        <v>86</v>
      </c>
      <c r="C521" s="4">
        <v>0.0</v>
      </c>
      <c r="D521" s="4">
        <v>0.0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0.0</v>
      </c>
      <c r="K521" s="4">
        <v>0.0</v>
      </c>
      <c r="L521" s="4">
        <v>0.0</v>
      </c>
      <c r="M521" s="9"/>
    </row>
    <row r="522">
      <c r="A522" s="4" t="s">
        <v>780</v>
      </c>
      <c r="B522" s="3" t="s">
        <v>782</v>
      </c>
      <c r="C522" s="4">
        <v>0.0</v>
      </c>
      <c r="D522" s="4">
        <v>0.0</v>
      </c>
      <c r="E522" s="4">
        <v>0.0</v>
      </c>
      <c r="F522" s="4">
        <v>0.0</v>
      </c>
      <c r="G522" s="4">
        <v>0.0</v>
      </c>
      <c r="H522" s="4">
        <v>0.0</v>
      </c>
      <c r="I522" s="4">
        <v>0.0</v>
      </c>
      <c r="J522" s="4">
        <v>0.0</v>
      </c>
      <c r="K522" s="4">
        <v>0.0</v>
      </c>
      <c r="L522" s="4">
        <v>0.0</v>
      </c>
      <c r="M522" s="9"/>
    </row>
    <row r="523">
      <c r="A523" s="4" t="s">
        <v>780</v>
      </c>
      <c r="B523" s="3" t="s">
        <v>783</v>
      </c>
      <c r="C523" s="4">
        <v>0.0</v>
      </c>
      <c r="D523" s="4">
        <v>0.0</v>
      </c>
      <c r="E523" s="4">
        <v>0.0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9"/>
    </row>
    <row r="524">
      <c r="A524" s="4" t="s">
        <v>780</v>
      </c>
      <c r="B524" s="3" t="s">
        <v>784</v>
      </c>
      <c r="C524" s="4">
        <v>0.0</v>
      </c>
      <c r="D524" s="4">
        <v>0.0</v>
      </c>
      <c r="E524" s="4">
        <v>0.0</v>
      </c>
      <c r="F524" s="4">
        <v>0.0</v>
      </c>
      <c r="G524" s="4">
        <v>0.0</v>
      </c>
      <c r="H524" s="4">
        <v>0.0</v>
      </c>
      <c r="I524" s="4">
        <v>0.0</v>
      </c>
      <c r="J524" s="4">
        <v>0.0</v>
      </c>
      <c r="K524" s="4">
        <v>0.0</v>
      </c>
      <c r="L524" s="4">
        <v>0.0</v>
      </c>
      <c r="M524" s="9"/>
    </row>
    <row r="525">
      <c r="A525" s="4" t="s">
        <v>780</v>
      </c>
      <c r="B525" s="3" t="s">
        <v>785</v>
      </c>
      <c r="C525" s="4">
        <v>0.0</v>
      </c>
      <c r="D525" s="4">
        <v>0.0</v>
      </c>
      <c r="E525" s="4">
        <v>0.0</v>
      </c>
      <c r="F525" s="4">
        <v>0.0</v>
      </c>
      <c r="G525" s="4">
        <v>0.0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9"/>
    </row>
    <row r="526">
      <c r="A526" s="4" t="s">
        <v>780</v>
      </c>
      <c r="B526" s="3" t="s">
        <v>786</v>
      </c>
      <c r="C526" s="4">
        <v>0.0</v>
      </c>
      <c r="D526" s="4">
        <v>0.0</v>
      </c>
      <c r="E526" s="4">
        <v>0.0</v>
      </c>
      <c r="F526" s="4">
        <v>0.0</v>
      </c>
      <c r="G526" s="4">
        <v>0.0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9"/>
    </row>
    <row r="527">
      <c r="A527" s="4" t="s">
        <v>780</v>
      </c>
      <c r="B527" s="3" t="s">
        <v>787</v>
      </c>
      <c r="C527" s="4">
        <v>0.0</v>
      </c>
      <c r="D527" s="4">
        <v>0.0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</v>
      </c>
      <c r="M527" s="9"/>
    </row>
    <row r="528">
      <c r="A528" s="4" t="s">
        <v>780</v>
      </c>
      <c r="B528" s="3" t="s">
        <v>788</v>
      </c>
      <c r="C528" s="4">
        <v>0.0</v>
      </c>
      <c r="D528" s="4">
        <v>0.0</v>
      </c>
      <c r="E528" s="4">
        <v>0.0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0.0</v>
      </c>
      <c r="L528" s="4">
        <v>0.0</v>
      </c>
      <c r="M528" s="9"/>
    </row>
    <row r="529">
      <c r="A529" s="4" t="s">
        <v>780</v>
      </c>
      <c r="B529" s="3" t="s">
        <v>789</v>
      </c>
      <c r="C529" s="4">
        <v>0.0</v>
      </c>
      <c r="D529" s="4">
        <v>0.0</v>
      </c>
      <c r="E529" s="4">
        <v>0.0</v>
      </c>
      <c r="F529" s="4">
        <v>0.0</v>
      </c>
      <c r="G529" s="4">
        <v>0.0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9"/>
    </row>
    <row r="530">
      <c r="A530" s="4" t="s">
        <v>780</v>
      </c>
      <c r="B530" s="3" t="s">
        <v>790</v>
      </c>
      <c r="C530" s="4">
        <v>0.0</v>
      </c>
      <c r="D530" s="4">
        <v>0.0</v>
      </c>
      <c r="E530" s="4">
        <v>0.0</v>
      </c>
      <c r="F530" s="4">
        <v>0.0</v>
      </c>
      <c r="G530" s="4">
        <v>0.0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9"/>
    </row>
    <row r="531">
      <c r="A531" s="4" t="s">
        <v>780</v>
      </c>
      <c r="B531" s="3" t="s">
        <v>791</v>
      </c>
      <c r="C531" s="4">
        <v>0.0</v>
      </c>
      <c r="D531" s="4">
        <v>0.0</v>
      </c>
      <c r="E531" s="4">
        <v>0.0</v>
      </c>
      <c r="F531" s="4">
        <v>0.0</v>
      </c>
      <c r="G531" s="4">
        <v>0.0</v>
      </c>
      <c r="H531" s="4">
        <v>0.0</v>
      </c>
      <c r="I531" s="4">
        <v>0.0</v>
      </c>
      <c r="J531" s="4">
        <v>0.0</v>
      </c>
      <c r="K531" s="4">
        <v>0.0</v>
      </c>
      <c r="L531" s="4">
        <v>0.0</v>
      </c>
      <c r="M531" s="5" t="s">
        <v>792</v>
      </c>
    </row>
    <row r="532">
      <c r="A532" s="4" t="s">
        <v>780</v>
      </c>
      <c r="B532" s="3" t="s">
        <v>793</v>
      </c>
      <c r="C532" s="4">
        <v>0.0</v>
      </c>
      <c r="D532" s="4">
        <v>0.0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0.0</v>
      </c>
      <c r="L532" s="4">
        <v>0.0</v>
      </c>
      <c r="M532" s="9"/>
    </row>
    <row r="533">
      <c r="A533" s="4" t="s">
        <v>780</v>
      </c>
      <c r="B533" s="3" t="s">
        <v>794</v>
      </c>
      <c r="C533" s="4">
        <v>0.0</v>
      </c>
      <c r="D533" s="4">
        <v>0.0</v>
      </c>
      <c r="E533" s="4">
        <v>0.0</v>
      </c>
      <c r="F533" s="4">
        <v>0.0</v>
      </c>
      <c r="G533" s="4">
        <v>0.0</v>
      </c>
      <c r="H533" s="4">
        <v>0.0</v>
      </c>
      <c r="I533" s="4">
        <v>0.0</v>
      </c>
      <c r="J533" s="4">
        <v>0.0</v>
      </c>
      <c r="K533" s="4">
        <v>0.0</v>
      </c>
      <c r="L533" s="4">
        <v>0.0</v>
      </c>
      <c r="M533" s="9"/>
    </row>
    <row r="534">
      <c r="A534" s="4" t="s">
        <v>780</v>
      </c>
      <c r="B534" s="3" t="s">
        <v>795</v>
      </c>
      <c r="C534" s="4">
        <v>0.0</v>
      </c>
      <c r="D534" s="4">
        <v>0.0</v>
      </c>
      <c r="E534" s="4">
        <v>0.0</v>
      </c>
      <c r="F534" s="4">
        <v>0.0</v>
      </c>
      <c r="G534" s="4">
        <v>0.0</v>
      </c>
      <c r="H534" s="4">
        <v>0.0</v>
      </c>
      <c r="I534" s="4">
        <v>0.0</v>
      </c>
      <c r="J534" s="4">
        <v>0.0</v>
      </c>
      <c r="K534" s="4">
        <v>0.0</v>
      </c>
      <c r="L534" s="4">
        <v>0.0</v>
      </c>
      <c r="M534" s="9"/>
    </row>
    <row r="535">
      <c r="A535" s="4" t="s">
        <v>780</v>
      </c>
      <c r="B535" s="3" t="s">
        <v>796</v>
      </c>
      <c r="C535" s="4">
        <v>0.0</v>
      </c>
      <c r="D535" s="4">
        <v>0.0</v>
      </c>
      <c r="E535" s="4">
        <v>1.0</v>
      </c>
      <c r="F535" s="4">
        <v>0.0</v>
      </c>
      <c r="G535" s="4">
        <v>0.0</v>
      </c>
      <c r="H535" s="4">
        <v>0.0</v>
      </c>
      <c r="I535" s="4">
        <v>0.0</v>
      </c>
      <c r="J535" s="4">
        <v>0.0</v>
      </c>
      <c r="K535" s="4">
        <v>0.0</v>
      </c>
      <c r="L535" s="4">
        <v>0.0</v>
      </c>
      <c r="M535" s="5" t="s">
        <v>797</v>
      </c>
    </row>
    <row r="536">
      <c r="A536" s="4" t="s">
        <v>780</v>
      </c>
      <c r="B536" s="3" t="s">
        <v>798</v>
      </c>
      <c r="C536" s="4">
        <v>0.0</v>
      </c>
      <c r="D536" s="4">
        <v>0.0</v>
      </c>
      <c r="E536" s="4">
        <v>0.0</v>
      </c>
      <c r="F536" s="4">
        <v>0.0</v>
      </c>
      <c r="G536" s="4">
        <v>0.0</v>
      </c>
      <c r="H536" s="4">
        <v>0.0</v>
      </c>
      <c r="I536" s="4">
        <v>0.0</v>
      </c>
      <c r="J536" s="4">
        <v>0.0</v>
      </c>
      <c r="K536" s="4">
        <v>0.0</v>
      </c>
      <c r="L536" s="4">
        <v>0.0</v>
      </c>
      <c r="M536" s="9"/>
    </row>
    <row r="537">
      <c r="A537" s="4" t="s">
        <v>780</v>
      </c>
      <c r="B537" s="3" t="s">
        <v>799</v>
      </c>
      <c r="C537" s="4">
        <v>0.0</v>
      </c>
      <c r="D537" s="4">
        <v>0.0</v>
      </c>
      <c r="E537" s="4">
        <v>0.0</v>
      </c>
      <c r="F537" s="4">
        <v>0.0</v>
      </c>
      <c r="G537" s="4">
        <v>0.0</v>
      </c>
      <c r="H537" s="4">
        <v>0.0</v>
      </c>
      <c r="I537" s="4">
        <v>0.0</v>
      </c>
      <c r="J537" s="4">
        <v>0.0</v>
      </c>
      <c r="K537" s="4">
        <v>0.0</v>
      </c>
      <c r="L537" s="4">
        <v>0.0</v>
      </c>
      <c r="M537" s="9"/>
    </row>
    <row r="538">
      <c r="A538" s="4" t="s">
        <v>780</v>
      </c>
      <c r="B538" s="3" t="s">
        <v>800</v>
      </c>
      <c r="C538" s="4">
        <v>0.0</v>
      </c>
      <c r="D538" s="4">
        <v>0.0</v>
      </c>
      <c r="E538" s="4">
        <v>0.0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9"/>
    </row>
    <row r="539">
      <c r="A539" s="4" t="s">
        <v>780</v>
      </c>
      <c r="B539" s="3" t="s">
        <v>801</v>
      </c>
      <c r="C539" s="4">
        <v>0.0</v>
      </c>
      <c r="D539" s="4">
        <v>0.0</v>
      </c>
      <c r="E539" s="4">
        <v>0.0</v>
      </c>
      <c r="F539" s="4">
        <v>0.0</v>
      </c>
      <c r="G539" s="4">
        <v>0.0</v>
      </c>
      <c r="H539" s="4">
        <v>0.0</v>
      </c>
      <c r="I539" s="4">
        <v>0.0</v>
      </c>
      <c r="J539" s="4">
        <v>0.0</v>
      </c>
      <c r="K539" s="4">
        <v>0.0</v>
      </c>
      <c r="L539" s="4">
        <v>0.0</v>
      </c>
      <c r="M539" s="9"/>
    </row>
    <row r="540">
      <c r="A540" s="4" t="s">
        <v>780</v>
      </c>
      <c r="B540" s="3" t="s">
        <v>802</v>
      </c>
      <c r="C540" s="4">
        <v>0.0</v>
      </c>
      <c r="D540" s="4">
        <v>0.0</v>
      </c>
      <c r="E540" s="4">
        <v>0.0</v>
      </c>
      <c r="F540" s="4">
        <v>0.0</v>
      </c>
      <c r="G540" s="4">
        <v>0.0</v>
      </c>
      <c r="H540" s="4">
        <v>0.0</v>
      </c>
      <c r="I540" s="4">
        <v>0.0</v>
      </c>
      <c r="J540" s="4">
        <v>0.0</v>
      </c>
      <c r="K540" s="4">
        <v>0.0</v>
      </c>
      <c r="L540" s="4">
        <v>0.0</v>
      </c>
      <c r="M540" s="9"/>
    </row>
    <row r="541">
      <c r="A541" s="4" t="s">
        <v>780</v>
      </c>
      <c r="B541" s="3" t="s">
        <v>803</v>
      </c>
      <c r="C541" s="4">
        <v>0.0</v>
      </c>
      <c r="D541" s="4">
        <v>0.0</v>
      </c>
      <c r="E541" s="4">
        <v>0.0</v>
      </c>
      <c r="F541" s="4">
        <v>0.0</v>
      </c>
      <c r="G541" s="4">
        <v>0.0</v>
      </c>
      <c r="H541" s="4">
        <v>0.0</v>
      </c>
      <c r="I541" s="4">
        <v>0.0</v>
      </c>
      <c r="J541" s="4">
        <v>0.0</v>
      </c>
      <c r="K541" s="4">
        <v>0.0</v>
      </c>
      <c r="L541" s="4">
        <v>0.0</v>
      </c>
      <c r="M541" s="9"/>
    </row>
    <row r="542">
      <c r="A542" s="4" t="s">
        <v>780</v>
      </c>
      <c r="B542" s="3" t="s">
        <v>804</v>
      </c>
      <c r="C542" s="4">
        <v>0.0</v>
      </c>
      <c r="D542" s="4">
        <v>0.0</v>
      </c>
      <c r="E542" s="4">
        <v>0.0</v>
      </c>
      <c r="F542" s="4">
        <v>0.0</v>
      </c>
      <c r="G542" s="4">
        <v>0.0</v>
      </c>
      <c r="H542" s="4">
        <v>0.0</v>
      </c>
      <c r="I542" s="4">
        <v>0.0</v>
      </c>
      <c r="J542" s="4">
        <v>0.0</v>
      </c>
      <c r="K542" s="4">
        <v>0.0</v>
      </c>
      <c r="L542" s="4">
        <v>0.0</v>
      </c>
      <c r="M542" s="9"/>
    </row>
    <row r="543">
      <c r="A543" s="4" t="s">
        <v>780</v>
      </c>
      <c r="B543" s="3" t="s">
        <v>805</v>
      </c>
      <c r="C543" s="4">
        <v>0.0</v>
      </c>
      <c r="D543" s="4">
        <v>0.0</v>
      </c>
      <c r="E543" s="4">
        <v>0.0</v>
      </c>
      <c r="F543" s="4">
        <v>0.0</v>
      </c>
      <c r="G543" s="4">
        <v>0.0</v>
      </c>
      <c r="H543" s="4">
        <v>0.0</v>
      </c>
      <c r="I543" s="4">
        <v>0.0</v>
      </c>
      <c r="J543" s="4">
        <v>0.0</v>
      </c>
      <c r="K543" s="4">
        <v>0.0</v>
      </c>
      <c r="L543" s="4">
        <v>0.0</v>
      </c>
      <c r="M543" s="9"/>
    </row>
    <row r="544">
      <c r="A544" s="4" t="s">
        <v>780</v>
      </c>
      <c r="B544" s="3" t="s">
        <v>806</v>
      </c>
      <c r="C544" s="4">
        <v>0.0</v>
      </c>
      <c r="D544" s="4">
        <v>0.0</v>
      </c>
      <c r="E544" s="4">
        <v>0.0</v>
      </c>
      <c r="F544" s="4">
        <v>0.0</v>
      </c>
      <c r="G544" s="4">
        <v>0.0</v>
      </c>
      <c r="H544" s="4">
        <v>0.0</v>
      </c>
      <c r="I544" s="4">
        <v>0.0</v>
      </c>
      <c r="J544" s="4">
        <v>0.0</v>
      </c>
      <c r="K544" s="4">
        <v>0.0</v>
      </c>
      <c r="L544" s="4">
        <v>0.0</v>
      </c>
      <c r="M544" s="9"/>
    </row>
    <row r="545">
      <c r="A545" s="4" t="s">
        <v>780</v>
      </c>
      <c r="B545" s="3" t="s">
        <v>807</v>
      </c>
      <c r="C545" s="4">
        <v>0.0</v>
      </c>
      <c r="D545" s="4">
        <v>0.0</v>
      </c>
      <c r="E545" s="4">
        <v>0.0</v>
      </c>
      <c r="F545" s="4">
        <v>0.0</v>
      </c>
      <c r="G545" s="4">
        <v>0.0</v>
      </c>
      <c r="H545" s="4">
        <v>0.0</v>
      </c>
      <c r="I545" s="4">
        <v>0.0</v>
      </c>
      <c r="J545" s="4">
        <v>0.0</v>
      </c>
      <c r="K545" s="4">
        <v>0.0</v>
      </c>
      <c r="L545" s="4">
        <v>0.0</v>
      </c>
      <c r="M545" s="9"/>
    </row>
    <row r="546">
      <c r="A546" s="4" t="s">
        <v>780</v>
      </c>
      <c r="B546" s="3" t="s">
        <v>808</v>
      </c>
      <c r="C546" s="4">
        <v>0.0</v>
      </c>
      <c r="D546" s="4">
        <v>0.0</v>
      </c>
      <c r="E546" s="4">
        <v>0.0</v>
      </c>
      <c r="F546" s="4">
        <v>0.0</v>
      </c>
      <c r="G546" s="4">
        <v>0.0</v>
      </c>
      <c r="H546" s="4">
        <v>0.0</v>
      </c>
      <c r="I546" s="4">
        <v>0.0</v>
      </c>
      <c r="J546" s="4">
        <v>0.0</v>
      </c>
      <c r="K546" s="4">
        <v>0.0</v>
      </c>
      <c r="L546" s="4">
        <v>0.0</v>
      </c>
      <c r="M546" s="9"/>
    </row>
    <row r="547">
      <c r="A547" s="4" t="s">
        <v>780</v>
      </c>
      <c r="B547" s="3" t="s">
        <v>809</v>
      </c>
      <c r="C547" s="4">
        <v>0.0</v>
      </c>
      <c r="D547" s="4">
        <v>0.0</v>
      </c>
      <c r="E547" s="4">
        <v>0.0</v>
      </c>
      <c r="F547" s="4">
        <v>0.0</v>
      </c>
      <c r="G547" s="4">
        <v>0.0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9"/>
    </row>
    <row r="548">
      <c r="A548" s="4" t="s">
        <v>780</v>
      </c>
      <c r="B548" s="3" t="s">
        <v>810</v>
      </c>
      <c r="C548" s="4">
        <v>0.0</v>
      </c>
      <c r="D548" s="4">
        <v>0.0</v>
      </c>
      <c r="E548" s="4">
        <v>0.0</v>
      </c>
      <c r="F548" s="4">
        <v>0.0</v>
      </c>
      <c r="G548" s="4">
        <v>0.0</v>
      </c>
      <c r="H548" s="4">
        <v>0.0</v>
      </c>
      <c r="I548" s="4">
        <v>0.0</v>
      </c>
      <c r="J548" s="4">
        <v>0.0</v>
      </c>
      <c r="K548" s="4">
        <v>0.0</v>
      </c>
      <c r="L548" s="4">
        <v>0.0</v>
      </c>
      <c r="M548" s="9"/>
    </row>
    <row r="549">
      <c r="A549" s="4" t="s">
        <v>780</v>
      </c>
      <c r="B549" s="3" t="s">
        <v>811</v>
      </c>
      <c r="C549" s="4">
        <v>0.0</v>
      </c>
      <c r="D549" s="4">
        <v>0.0</v>
      </c>
      <c r="E549" s="4">
        <v>0.0</v>
      </c>
      <c r="F549" s="4">
        <v>0.0</v>
      </c>
      <c r="G549" s="4">
        <v>0.0</v>
      </c>
      <c r="H549" s="4">
        <v>0.0</v>
      </c>
      <c r="I549" s="4">
        <v>0.0</v>
      </c>
      <c r="J549" s="4">
        <v>0.0</v>
      </c>
      <c r="K549" s="4">
        <v>0.0</v>
      </c>
      <c r="L549" s="4">
        <v>0.0</v>
      </c>
      <c r="M549" s="9"/>
    </row>
    <row r="550">
      <c r="A550" s="4" t="s">
        <v>780</v>
      </c>
      <c r="B550" s="3" t="s">
        <v>812</v>
      </c>
      <c r="C550" s="4">
        <v>0.0</v>
      </c>
      <c r="D550" s="4">
        <v>0.0</v>
      </c>
      <c r="E550" s="4">
        <v>0.0</v>
      </c>
      <c r="F550" s="4">
        <v>0.0</v>
      </c>
      <c r="G550" s="4">
        <v>0.0</v>
      </c>
      <c r="H550" s="4">
        <v>0.0</v>
      </c>
      <c r="I550" s="4">
        <v>0.0</v>
      </c>
      <c r="J550" s="4">
        <v>0.0</v>
      </c>
      <c r="K550" s="4">
        <v>0.0</v>
      </c>
      <c r="L550" s="4">
        <v>0.0</v>
      </c>
      <c r="M550" s="5" t="s">
        <v>813</v>
      </c>
    </row>
    <row r="551">
      <c r="A551" s="4" t="s">
        <v>780</v>
      </c>
      <c r="B551" s="3" t="s">
        <v>814</v>
      </c>
      <c r="C551" s="4">
        <v>0.0</v>
      </c>
      <c r="D551" s="4">
        <v>0.0</v>
      </c>
      <c r="E551" s="4">
        <v>0.0</v>
      </c>
      <c r="F551" s="4">
        <v>0.0</v>
      </c>
      <c r="G551" s="4">
        <v>0.0</v>
      </c>
      <c r="H551" s="4">
        <v>0.0</v>
      </c>
      <c r="I551" s="4">
        <v>0.0</v>
      </c>
      <c r="J551" s="4">
        <v>0.0</v>
      </c>
      <c r="K551" s="4">
        <v>0.0</v>
      </c>
      <c r="L551" s="4">
        <v>0.0</v>
      </c>
      <c r="M551" s="9"/>
    </row>
    <row r="552">
      <c r="A552" s="4" t="s">
        <v>780</v>
      </c>
      <c r="B552" s="3" t="s">
        <v>815</v>
      </c>
      <c r="C552" s="4">
        <v>0.0</v>
      </c>
      <c r="D552" s="4">
        <v>0.0</v>
      </c>
      <c r="E552" s="4">
        <v>0.0</v>
      </c>
      <c r="F552" s="4">
        <v>0.0</v>
      </c>
      <c r="G552" s="4">
        <v>0.0</v>
      </c>
      <c r="H552" s="4">
        <v>0.0</v>
      </c>
      <c r="I552" s="4">
        <v>0.0</v>
      </c>
      <c r="J552" s="4">
        <v>0.0</v>
      </c>
      <c r="K552" s="4">
        <v>0.0</v>
      </c>
      <c r="L552" s="4">
        <v>0.0</v>
      </c>
      <c r="M552" s="9"/>
    </row>
    <row r="553">
      <c r="A553" s="4" t="s">
        <v>780</v>
      </c>
      <c r="B553" s="3" t="s">
        <v>816</v>
      </c>
      <c r="C553" s="4">
        <v>0.0</v>
      </c>
      <c r="D553" s="4">
        <v>0.0</v>
      </c>
      <c r="E553" s="4">
        <v>0.0</v>
      </c>
      <c r="F553" s="4">
        <v>0.0</v>
      </c>
      <c r="G553" s="4">
        <v>0.0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9"/>
    </row>
    <row r="554">
      <c r="A554" s="4" t="s">
        <v>780</v>
      </c>
      <c r="B554" s="3" t="s">
        <v>817</v>
      </c>
      <c r="C554" s="4">
        <v>0.0</v>
      </c>
      <c r="D554" s="4">
        <v>0.0</v>
      </c>
      <c r="E554" s="4">
        <v>0.0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9"/>
    </row>
    <row r="555">
      <c r="A555" s="4" t="s">
        <v>780</v>
      </c>
      <c r="B555" s="3" t="s">
        <v>818</v>
      </c>
      <c r="C555" s="4">
        <v>0.0</v>
      </c>
      <c r="D555" s="4">
        <v>0.0</v>
      </c>
      <c r="E555" s="4">
        <v>0.0</v>
      </c>
      <c r="F555" s="4">
        <v>0.0</v>
      </c>
      <c r="G555" s="4">
        <v>0.0</v>
      </c>
      <c r="H555" s="4">
        <v>0.0</v>
      </c>
      <c r="I555" s="4">
        <v>0.0</v>
      </c>
      <c r="J555" s="4">
        <v>0.0</v>
      </c>
      <c r="K555" s="4">
        <v>0.0</v>
      </c>
      <c r="L555" s="4">
        <v>0.0</v>
      </c>
      <c r="M555" s="9"/>
    </row>
    <row r="556">
      <c r="A556" s="4" t="s">
        <v>780</v>
      </c>
      <c r="B556" s="3" t="s">
        <v>819</v>
      </c>
      <c r="C556" s="4">
        <v>0.0</v>
      </c>
      <c r="D556" s="4">
        <v>0.0</v>
      </c>
      <c r="E556" s="4">
        <v>0.0</v>
      </c>
      <c r="F556" s="4">
        <v>0.0</v>
      </c>
      <c r="G556" s="4">
        <v>0.0</v>
      </c>
      <c r="H556" s="4">
        <v>0.0</v>
      </c>
      <c r="I556" s="4">
        <v>0.0</v>
      </c>
      <c r="J556" s="4">
        <v>0.0</v>
      </c>
      <c r="K556" s="4">
        <v>0.0</v>
      </c>
      <c r="L556" s="4">
        <v>0.0</v>
      </c>
      <c r="M556" s="9"/>
    </row>
    <row r="557">
      <c r="A557" s="4" t="s">
        <v>780</v>
      </c>
      <c r="B557" s="3" t="s">
        <v>820</v>
      </c>
      <c r="C557" s="4">
        <v>0.0</v>
      </c>
      <c r="D557" s="4">
        <v>0.0</v>
      </c>
      <c r="E557" s="4">
        <v>0.0</v>
      </c>
      <c r="F557" s="4">
        <v>0.0</v>
      </c>
      <c r="G557" s="4">
        <v>0.0</v>
      </c>
      <c r="H557" s="4">
        <v>0.0</v>
      </c>
      <c r="I557" s="4">
        <v>0.0</v>
      </c>
      <c r="J557" s="4">
        <v>0.0</v>
      </c>
      <c r="K557" s="4">
        <v>0.0</v>
      </c>
      <c r="L557" s="4">
        <v>0.0</v>
      </c>
      <c r="M557" s="9"/>
    </row>
    <row r="558">
      <c r="A558" s="4" t="s">
        <v>780</v>
      </c>
      <c r="B558" s="3" t="s">
        <v>821</v>
      </c>
      <c r="C558" s="4">
        <v>0.0</v>
      </c>
      <c r="D558" s="4">
        <v>0.0</v>
      </c>
      <c r="E558" s="4">
        <v>0.0</v>
      </c>
      <c r="F558" s="4">
        <v>0.0</v>
      </c>
      <c r="G558" s="4">
        <v>0.0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9"/>
    </row>
    <row r="559">
      <c r="A559" s="4" t="s">
        <v>780</v>
      </c>
      <c r="B559" s="3" t="s">
        <v>822</v>
      </c>
      <c r="C559" s="4">
        <v>0.0</v>
      </c>
      <c r="D559" s="4">
        <v>0.0</v>
      </c>
      <c r="E559" s="4">
        <v>0.0</v>
      </c>
      <c r="F559" s="4">
        <v>0.0</v>
      </c>
      <c r="G559" s="4">
        <v>0.0</v>
      </c>
      <c r="H559" s="4">
        <v>0.0</v>
      </c>
      <c r="I559" s="4">
        <v>0.0</v>
      </c>
      <c r="J559" s="4">
        <v>0.0</v>
      </c>
      <c r="K559" s="4">
        <v>0.0</v>
      </c>
      <c r="L559" s="4">
        <v>0.0</v>
      </c>
      <c r="M559" s="9"/>
    </row>
    <row r="560">
      <c r="A560" s="4" t="s">
        <v>780</v>
      </c>
      <c r="B560" s="3" t="s">
        <v>823</v>
      </c>
      <c r="C560" s="4">
        <v>0.0</v>
      </c>
      <c r="D560" s="4">
        <v>0.0</v>
      </c>
      <c r="E560" s="4">
        <v>0.0</v>
      </c>
      <c r="F560" s="4">
        <v>0.0</v>
      </c>
      <c r="G560" s="4">
        <v>0.0</v>
      </c>
      <c r="H560" s="4">
        <v>0.0</v>
      </c>
      <c r="I560" s="4">
        <v>0.0</v>
      </c>
      <c r="J560" s="4">
        <v>0.0</v>
      </c>
      <c r="K560" s="4">
        <v>0.0</v>
      </c>
      <c r="L560" s="4">
        <v>0.0</v>
      </c>
      <c r="M560" s="9"/>
    </row>
    <row r="561">
      <c r="A561" s="4" t="s">
        <v>780</v>
      </c>
      <c r="B561" s="3" t="s">
        <v>824</v>
      </c>
      <c r="C561" s="4">
        <v>0.0</v>
      </c>
      <c r="D561" s="4">
        <v>0.0</v>
      </c>
      <c r="E561" s="4">
        <v>0.0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9"/>
    </row>
    <row r="562">
      <c r="A562" s="4" t="s">
        <v>780</v>
      </c>
      <c r="B562" s="3" t="s">
        <v>825</v>
      </c>
      <c r="C562" s="4">
        <v>0.0</v>
      </c>
      <c r="D562" s="4">
        <v>0.0</v>
      </c>
      <c r="E562" s="4">
        <v>0.0</v>
      </c>
      <c r="F562" s="4">
        <v>0.0</v>
      </c>
      <c r="G562" s="4">
        <v>0.0</v>
      </c>
      <c r="H562" s="4">
        <v>0.0</v>
      </c>
      <c r="I562" s="4">
        <v>0.0</v>
      </c>
      <c r="J562" s="4">
        <v>0.0</v>
      </c>
      <c r="K562" s="4">
        <v>0.0</v>
      </c>
      <c r="L562" s="4">
        <v>0.0</v>
      </c>
      <c r="M562" s="9"/>
    </row>
    <row r="563">
      <c r="A563" s="4" t="s">
        <v>780</v>
      </c>
      <c r="B563" s="3" t="s">
        <v>826</v>
      </c>
      <c r="C563" s="4">
        <v>0.0</v>
      </c>
      <c r="D563" s="4">
        <v>0.0</v>
      </c>
      <c r="E563" s="4">
        <v>0.0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9"/>
    </row>
    <row r="564">
      <c r="A564" s="4" t="s">
        <v>780</v>
      </c>
      <c r="B564" s="3" t="s">
        <v>827</v>
      </c>
      <c r="C564" s="4">
        <v>0.0</v>
      </c>
      <c r="D564" s="4">
        <v>0.0</v>
      </c>
      <c r="E564" s="4">
        <v>0.0</v>
      </c>
      <c r="F564" s="4">
        <v>0.0</v>
      </c>
      <c r="G564" s="4">
        <v>0.0</v>
      </c>
      <c r="H564" s="4">
        <v>0.0</v>
      </c>
      <c r="I564" s="4">
        <v>0.0</v>
      </c>
      <c r="J564" s="4">
        <v>0.0</v>
      </c>
      <c r="K564" s="4">
        <v>0.0</v>
      </c>
      <c r="L564" s="4">
        <v>0.0</v>
      </c>
      <c r="M564" s="9"/>
    </row>
    <row r="565">
      <c r="A565" s="4" t="s">
        <v>780</v>
      </c>
      <c r="B565" s="3" t="s">
        <v>828</v>
      </c>
      <c r="C565" s="4">
        <v>0.0</v>
      </c>
      <c r="D565" s="4">
        <v>0.0</v>
      </c>
      <c r="E565" s="4">
        <v>0.0</v>
      </c>
      <c r="F565" s="4">
        <v>0.0</v>
      </c>
      <c r="G565" s="4">
        <v>0.0</v>
      </c>
      <c r="H565" s="4">
        <v>0.0</v>
      </c>
      <c r="I565" s="4">
        <v>0.0</v>
      </c>
      <c r="J565" s="4">
        <v>0.0</v>
      </c>
      <c r="K565" s="4">
        <v>0.0</v>
      </c>
      <c r="L565" s="4">
        <v>0.0</v>
      </c>
      <c r="M565" s="9"/>
    </row>
    <row r="566">
      <c r="A566" s="4" t="s">
        <v>780</v>
      </c>
      <c r="B566" s="3" t="s">
        <v>829</v>
      </c>
      <c r="C566" s="4">
        <v>0.0</v>
      </c>
      <c r="D566" s="4">
        <v>0.0</v>
      </c>
      <c r="E566" s="4">
        <v>0.0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v>0.0</v>
      </c>
      <c r="M566" s="9"/>
    </row>
    <row r="567">
      <c r="A567" s="4" t="s">
        <v>780</v>
      </c>
      <c r="B567" s="3" t="s">
        <v>830</v>
      </c>
      <c r="C567" s="4">
        <v>0.0</v>
      </c>
      <c r="D567" s="4">
        <v>0.0</v>
      </c>
      <c r="E567" s="4">
        <v>0.0</v>
      </c>
      <c r="F567" s="4">
        <v>0.0</v>
      </c>
      <c r="G567" s="4">
        <v>0.0</v>
      </c>
      <c r="H567" s="4">
        <v>0.0</v>
      </c>
      <c r="I567" s="4">
        <v>0.0</v>
      </c>
      <c r="J567" s="4">
        <v>0.0</v>
      </c>
      <c r="K567" s="4">
        <v>0.0</v>
      </c>
      <c r="L567" s="4">
        <v>0.0</v>
      </c>
      <c r="M567" s="4" t="s">
        <v>831</v>
      </c>
    </row>
    <row r="568">
      <c r="A568" s="4" t="s">
        <v>780</v>
      </c>
      <c r="B568" s="3" t="s">
        <v>832</v>
      </c>
      <c r="C568" s="4">
        <v>0.0</v>
      </c>
      <c r="D568" s="4">
        <v>0.0</v>
      </c>
      <c r="E568" s="4">
        <v>0.0</v>
      </c>
      <c r="F568" s="4">
        <v>0.0</v>
      </c>
      <c r="G568" s="4">
        <v>0.0</v>
      </c>
      <c r="H568" s="4">
        <v>0.0</v>
      </c>
      <c r="I568" s="4">
        <v>0.0</v>
      </c>
      <c r="J568" s="4">
        <v>0.0</v>
      </c>
      <c r="K568" s="4">
        <v>0.0</v>
      </c>
      <c r="L568" s="4">
        <v>0.0</v>
      </c>
    </row>
    <row r="569">
      <c r="A569" s="4" t="s">
        <v>780</v>
      </c>
      <c r="B569" s="3" t="s">
        <v>833</v>
      </c>
      <c r="C569" s="4">
        <v>0.0</v>
      </c>
      <c r="D569" s="4">
        <v>0.0</v>
      </c>
      <c r="E569" s="4">
        <v>0.0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0.0</v>
      </c>
      <c r="L569" s="4">
        <v>0.0</v>
      </c>
    </row>
    <row r="570">
      <c r="A570" s="4" t="s">
        <v>780</v>
      </c>
      <c r="B570" s="3" t="s">
        <v>834</v>
      </c>
      <c r="C570" s="4">
        <v>0.0</v>
      </c>
      <c r="D570" s="4">
        <v>0.0</v>
      </c>
      <c r="E570" s="4">
        <v>0.0</v>
      </c>
      <c r="F570" s="4">
        <v>0.0</v>
      </c>
      <c r="G570" s="4">
        <v>0.0</v>
      </c>
      <c r="H570" s="4">
        <v>0.0</v>
      </c>
      <c r="I570" s="4">
        <v>0.0</v>
      </c>
      <c r="J570" s="4">
        <v>0.0</v>
      </c>
      <c r="K570" s="4">
        <v>0.0</v>
      </c>
      <c r="L570" s="4">
        <v>0.0</v>
      </c>
    </row>
    <row r="571">
      <c r="A571" s="4" t="s">
        <v>780</v>
      </c>
      <c r="B571" s="3" t="s">
        <v>835</v>
      </c>
      <c r="C571" s="4">
        <v>0.0</v>
      </c>
      <c r="D571" s="4">
        <v>0.0</v>
      </c>
      <c r="E571" s="4">
        <v>0.0</v>
      </c>
      <c r="F571" s="4">
        <v>0.0</v>
      </c>
      <c r="G571" s="4">
        <v>0.0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</row>
    <row r="572">
      <c r="A572" s="4" t="s">
        <v>780</v>
      </c>
      <c r="B572" s="3" t="s">
        <v>836</v>
      </c>
      <c r="C572" s="4">
        <v>0.0</v>
      </c>
      <c r="D572" s="4">
        <v>0.0</v>
      </c>
      <c r="E572" s="4">
        <v>0.0</v>
      </c>
      <c r="F572" s="4">
        <v>0.0</v>
      </c>
      <c r="G572" s="4">
        <v>0.0</v>
      </c>
      <c r="H572" s="4">
        <v>0.0</v>
      </c>
      <c r="I572" s="4">
        <v>0.0</v>
      </c>
      <c r="J572" s="4">
        <v>0.0</v>
      </c>
      <c r="K572" s="4">
        <v>0.0</v>
      </c>
      <c r="L572" s="4">
        <v>0.0</v>
      </c>
    </row>
    <row r="573">
      <c r="A573" s="4" t="s">
        <v>780</v>
      </c>
      <c r="B573" s="3" t="s">
        <v>837</v>
      </c>
      <c r="C573" s="4">
        <v>0.0</v>
      </c>
      <c r="D573" s="4">
        <v>0.0</v>
      </c>
      <c r="E573" s="4">
        <v>0.0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0.0</v>
      </c>
      <c r="L573" s="4">
        <v>0.0</v>
      </c>
    </row>
    <row r="574">
      <c r="A574" s="4" t="s">
        <v>780</v>
      </c>
      <c r="B574" s="3" t="s">
        <v>838</v>
      </c>
      <c r="C574" s="4">
        <v>0.0</v>
      </c>
      <c r="D574" s="4">
        <v>0.0</v>
      </c>
      <c r="E574" s="4">
        <v>0.0</v>
      </c>
      <c r="F574" s="4">
        <v>0.0</v>
      </c>
      <c r="G574" s="4">
        <v>0.0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</row>
    <row r="575">
      <c r="A575" s="4" t="s">
        <v>780</v>
      </c>
      <c r="B575" s="3" t="s">
        <v>839</v>
      </c>
      <c r="C575" s="4">
        <v>0.0</v>
      </c>
      <c r="D575" s="4">
        <v>0.0</v>
      </c>
      <c r="E575" s="4">
        <v>0.0</v>
      </c>
      <c r="F575" s="4">
        <v>0.0</v>
      </c>
      <c r="G575" s="4">
        <v>0.0</v>
      </c>
      <c r="H575" s="4">
        <v>0.0</v>
      </c>
      <c r="I575" s="4">
        <v>0.0</v>
      </c>
      <c r="J575" s="4">
        <v>0.0</v>
      </c>
      <c r="K575" s="4">
        <v>0.0</v>
      </c>
      <c r="L575" s="4">
        <v>0.0</v>
      </c>
    </row>
    <row r="576">
      <c r="A576" s="4" t="s">
        <v>780</v>
      </c>
      <c r="B576" s="3" t="s">
        <v>840</v>
      </c>
      <c r="C576" s="4">
        <v>0.0</v>
      </c>
      <c r="D576" s="4">
        <v>0.0</v>
      </c>
      <c r="E576" s="4">
        <v>0.0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</row>
    <row r="577">
      <c r="A577" s="4" t="s">
        <v>780</v>
      </c>
      <c r="B577" s="3" t="s">
        <v>841</v>
      </c>
      <c r="C577" s="4">
        <v>0.0</v>
      </c>
      <c r="D577" s="4">
        <v>0.0</v>
      </c>
      <c r="E577" s="4">
        <v>0.0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0.0</v>
      </c>
      <c r="L577" s="4">
        <v>0.0</v>
      </c>
    </row>
    <row r="578">
      <c r="A578" s="4" t="s">
        <v>780</v>
      </c>
      <c r="B578" s="3" t="s">
        <v>842</v>
      </c>
      <c r="C578" s="4">
        <v>0.0</v>
      </c>
      <c r="D578" s="4">
        <v>0.0</v>
      </c>
      <c r="E578" s="4">
        <v>0.0</v>
      </c>
      <c r="F578" s="4">
        <v>0.0</v>
      </c>
      <c r="G578" s="4">
        <v>0.0</v>
      </c>
      <c r="H578" s="4">
        <v>0.0</v>
      </c>
      <c r="I578" s="4">
        <v>0.0</v>
      </c>
      <c r="J578" s="4">
        <v>0.0</v>
      </c>
      <c r="K578" s="4">
        <v>0.0</v>
      </c>
      <c r="L578" s="4">
        <v>0.0</v>
      </c>
      <c r="M578" s="4" t="s">
        <v>843</v>
      </c>
    </row>
    <row r="579">
      <c r="A579" s="4" t="s">
        <v>780</v>
      </c>
      <c r="B579" s="3" t="s">
        <v>844</v>
      </c>
      <c r="C579" s="4">
        <v>0.0</v>
      </c>
      <c r="D579" s="4">
        <v>0.0</v>
      </c>
      <c r="E579" s="4">
        <v>0.0</v>
      </c>
      <c r="F579" s="4">
        <v>0.0</v>
      </c>
      <c r="G579" s="4">
        <v>0.0</v>
      </c>
      <c r="H579" s="4">
        <v>0.0</v>
      </c>
      <c r="I579" s="4">
        <v>0.0</v>
      </c>
      <c r="J579" s="4">
        <v>0.0</v>
      </c>
      <c r="K579" s="4">
        <v>0.0</v>
      </c>
      <c r="L579" s="4">
        <v>0.0</v>
      </c>
    </row>
    <row r="580">
      <c r="A580" s="4" t="s">
        <v>780</v>
      </c>
      <c r="B580" s="3" t="s">
        <v>845</v>
      </c>
      <c r="C580" s="4">
        <v>0.0</v>
      </c>
      <c r="D580" s="4">
        <v>0.0</v>
      </c>
      <c r="E580" s="4">
        <v>0.0</v>
      </c>
      <c r="F580" s="4">
        <v>0.0</v>
      </c>
      <c r="G580" s="4">
        <v>0.0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</row>
    <row r="581">
      <c r="A581" s="4" t="s">
        <v>780</v>
      </c>
      <c r="B581" s="3" t="s">
        <v>846</v>
      </c>
      <c r="C581" s="4">
        <v>0.0</v>
      </c>
      <c r="D581" s="4">
        <v>0.0</v>
      </c>
      <c r="E581" s="4">
        <v>0.0</v>
      </c>
      <c r="F581" s="4">
        <v>0.0</v>
      </c>
      <c r="G581" s="4">
        <v>0.0</v>
      </c>
      <c r="H581" s="4">
        <v>0.0</v>
      </c>
      <c r="I581" s="4">
        <v>0.0</v>
      </c>
      <c r="J581" s="4">
        <v>0.0</v>
      </c>
      <c r="K581" s="4">
        <v>0.0</v>
      </c>
      <c r="L581" s="4">
        <v>0.0</v>
      </c>
    </row>
    <row r="582">
      <c r="A582" s="4" t="s">
        <v>780</v>
      </c>
      <c r="B582" s="3" t="s">
        <v>847</v>
      </c>
      <c r="C582" s="4">
        <v>0.0</v>
      </c>
      <c r="D582" s="4">
        <v>0.0</v>
      </c>
      <c r="E582" s="4">
        <v>0.0</v>
      </c>
      <c r="F582" s="4">
        <v>0.0</v>
      </c>
      <c r="G582" s="4">
        <v>0.0</v>
      </c>
      <c r="H582" s="4">
        <v>0.0</v>
      </c>
      <c r="I582" s="4">
        <v>0.0</v>
      </c>
      <c r="J582" s="4">
        <v>0.0</v>
      </c>
      <c r="K582" s="4">
        <v>0.0</v>
      </c>
      <c r="L582" s="4">
        <v>0.0</v>
      </c>
    </row>
    <row r="583">
      <c r="A583" s="4" t="s">
        <v>780</v>
      </c>
      <c r="B583" s="3" t="s">
        <v>848</v>
      </c>
      <c r="C583" s="4">
        <v>0.0</v>
      </c>
      <c r="D583" s="4">
        <v>0.0</v>
      </c>
      <c r="E583" s="4">
        <v>0.0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</row>
    <row r="584">
      <c r="A584" s="4" t="s">
        <v>780</v>
      </c>
      <c r="B584" s="3" t="s">
        <v>849</v>
      </c>
      <c r="C584" s="4">
        <v>0.0</v>
      </c>
      <c r="D584" s="4">
        <v>0.0</v>
      </c>
      <c r="E584" s="4">
        <v>0.0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</row>
    <row r="585">
      <c r="A585" s="4" t="s">
        <v>780</v>
      </c>
      <c r="B585" s="3" t="s">
        <v>850</v>
      </c>
      <c r="C585" s="4">
        <v>0.0</v>
      </c>
      <c r="D585" s="4">
        <v>0.0</v>
      </c>
      <c r="E585" s="4">
        <v>0.0</v>
      </c>
      <c r="F585" s="4">
        <v>0.0</v>
      </c>
      <c r="G585" s="4">
        <v>0.0</v>
      </c>
      <c r="H585" s="4">
        <v>0.0</v>
      </c>
      <c r="I585" s="4">
        <v>0.0</v>
      </c>
      <c r="J585" s="4">
        <v>0.0</v>
      </c>
      <c r="K585" s="4">
        <v>0.0</v>
      </c>
      <c r="L585" s="4">
        <v>0.0</v>
      </c>
    </row>
    <row r="586">
      <c r="A586" s="4" t="s">
        <v>780</v>
      </c>
      <c r="B586" s="3" t="s">
        <v>851</v>
      </c>
      <c r="C586" s="4">
        <v>0.0</v>
      </c>
      <c r="D586" s="4">
        <v>0.0</v>
      </c>
      <c r="E586" s="4">
        <v>0.0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</row>
    <row r="587">
      <c r="A587" s="4" t="s">
        <v>780</v>
      </c>
      <c r="B587" s="3" t="s">
        <v>852</v>
      </c>
      <c r="C587" s="4">
        <v>0.0</v>
      </c>
      <c r="D587" s="4">
        <v>0.0</v>
      </c>
      <c r="E587" s="4">
        <v>0.0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0.0</v>
      </c>
      <c r="L587" s="4">
        <v>0.0</v>
      </c>
    </row>
    <row r="588">
      <c r="A588" s="4" t="s">
        <v>780</v>
      </c>
      <c r="B588" s="3" t="s">
        <v>853</v>
      </c>
      <c r="C588" s="4">
        <v>0.0</v>
      </c>
      <c r="D588" s="4">
        <v>0.0</v>
      </c>
      <c r="E588" s="4">
        <v>0.0</v>
      </c>
      <c r="F588" s="4">
        <v>0.0</v>
      </c>
      <c r="G588" s="4">
        <v>0.0</v>
      </c>
      <c r="H588" s="4">
        <v>0.0</v>
      </c>
      <c r="I588" s="4">
        <v>0.0</v>
      </c>
      <c r="J588" s="4">
        <v>0.0</v>
      </c>
      <c r="K588" s="4">
        <v>0.0</v>
      </c>
      <c r="L588" s="4">
        <v>0.0</v>
      </c>
    </row>
    <row r="589">
      <c r="A589" s="4" t="s">
        <v>780</v>
      </c>
      <c r="B589" s="3" t="s">
        <v>854</v>
      </c>
      <c r="C589" s="4">
        <v>0.0</v>
      </c>
      <c r="D589" s="4">
        <v>0.0</v>
      </c>
      <c r="E589" s="4">
        <v>0.0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</row>
    <row r="590">
      <c r="A590" s="4" t="s">
        <v>780</v>
      </c>
      <c r="B590" s="3" t="s">
        <v>855</v>
      </c>
      <c r="C590" s="4">
        <v>0.0</v>
      </c>
      <c r="D590" s="4">
        <v>0.0</v>
      </c>
      <c r="E590" s="4">
        <v>0.0</v>
      </c>
      <c r="F590" s="4">
        <v>0.0</v>
      </c>
      <c r="G590" s="4">
        <v>0.0</v>
      </c>
      <c r="H590" s="4">
        <v>0.0</v>
      </c>
      <c r="I590" s="4">
        <v>0.0</v>
      </c>
      <c r="J590" s="4">
        <v>0.0</v>
      </c>
      <c r="K590" s="4">
        <v>0.0</v>
      </c>
      <c r="L590" s="4">
        <v>0.0</v>
      </c>
    </row>
    <row r="591">
      <c r="A591" s="4" t="s">
        <v>780</v>
      </c>
      <c r="B591" s="3" t="s">
        <v>856</v>
      </c>
      <c r="C591" s="4">
        <v>0.0</v>
      </c>
      <c r="D591" s="4">
        <v>0.0</v>
      </c>
      <c r="E591" s="4">
        <v>0.0</v>
      </c>
      <c r="F591" s="4">
        <v>0.0</v>
      </c>
      <c r="G591" s="4">
        <v>0.0</v>
      </c>
      <c r="H591" s="4">
        <v>0.0</v>
      </c>
      <c r="I591" s="4">
        <v>0.0</v>
      </c>
      <c r="J591" s="4">
        <v>0.0</v>
      </c>
      <c r="K591" s="4">
        <v>0.0</v>
      </c>
      <c r="L591" s="4">
        <v>0.0</v>
      </c>
    </row>
    <row r="592">
      <c r="A592" s="4" t="s">
        <v>780</v>
      </c>
      <c r="B592" s="3" t="s">
        <v>857</v>
      </c>
      <c r="C592" s="4">
        <v>0.0</v>
      </c>
      <c r="D592" s="4">
        <v>0.0</v>
      </c>
      <c r="E592" s="4">
        <v>0.0</v>
      </c>
      <c r="F592" s="4">
        <v>0.0</v>
      </c>
      <c r="G592" s="4">
        <v>0.0</v>
      </c>
      <c r="H592" s="4">
        <v>0.0</v>
      </c>
      <c r="I592" s="4">
        <v>0.0</v>
      </c>
      <c r="J592" s="4">
        <v>0.0</v>
      </c>
      <c r="K592" s="4">
        <v>0.0</v>
      </c>
      <c r="L592" s="4">
        <v>0.0</v>
      </c>
    </row>
    <row r="593">
      <c r="A593" s="4" t="s">
        <v>780</v>
      </c>
      <c r="B593" s="3" t="s">
        <v>858</v>
      </c>
      <c r="C593" s="4">
        <v>0.0</v>
      </c>
      <c r="D593" s="4">
        <v>0.0</v>
      </c>
      <c r="E593" s="4">
        <v>0.0</v>
      </c>
      <c r="F593" s="4">
        <v>0.0</v>
      </c>
      <c r="G593" s="4">
        <v>0.0</v>
      </c>
      <c r="H593" s="4">
        <v>0.0</v>
      </c>
      <c r="I593" s="4">
        <v>0.0</v>
      </c>
      <c r="J593" s="4">
        <v>0.0</v>
      </c>
      <c r="K593" s="4">
        <v>0.0</v>
      </c>
      <c r="L593" s="4">
        <v>0.0</v>
      </c>
    </row>
    <row r="594">
      <c r="A594" s="4" t="s">
        <v>780</v>
      </c>
      <c r="B594" s="3" t="s">
        <v>859</v>
      </c>
      <c r="C594" s="4">
        <v>0.0</v>
      </c>
      <c r="D594" s="4">
        <v>0.0</v>
      </c>
      <c r="E594" s="4">
        <v>0.0</v>
      </c>
      <c r="F594" s="4">
        <v>0.0</v>
      </c>
      <c r="G594" s="4">
        <v>0.0</v>
      </c>
      <c r="H594" s="4">
        <v>0.0</v>
      </c>
      <c r="I594" s="4">
        <v>0.0</v>
      </c>
      <c r="J594" s="4">
        <v>0.0</v>
      </c>
      <c r="K594" s="4">
        <v>0.0</v>
      </c>
      <c r="L594" s="4">
        <v>0.0</v>
      </c>
    </row>
    <row r="595">
      <c r="A595" s="4" t="s">
        <v>780</v>
      </c>
      <c r="B595" s="3" t="s">
        <v>860</v>
      </c>
      <c r="C595" s="4">
        <v>0.0</v>
      </c>
      <c r="D595" s="4">
        <v>0.0</v>
      </c>
      <c r="E595" s="4">
        <v>0.0</v>
      </c>
      <c r="F595" s="4">
        <v>0.0</v>
      </c>
      <c r="G595" s="4">
        <v>0.0</v>
      </c>
      <c r="H595" s="4">
        <v>0.0</v>
      </c>
      <c r="I595" s="4">
        <v>0.0</v>
      </c>
      <c r="J595" s="4">
        <v>0.0</v>
      </c>
      <c r="K595" s="4">
        <v>0.0</v>
      </c>
      <c r="L595" s="4">
        <v>0.0</v>
      </c>
    </row>
    <row r="596">
      <c r="A596" s="4" t="s">
        <v>780</v>
      </c>
      <c r="B596" s="3" t="s">
        <v>861</v>
      </c>
      <c r="C596" s="4">
        <v>0.0</v>
      </c>
      <c r="D596" s="4">
        <v>0.0</v>
      </c>
      <c r="E596" s="4">
        <v>0.0</v>
      </c>
      <c r="F596" s="4">
        <v>0.0</v>
      </c>
      <c r="G596" s="4">
        <v>0.0</v>
      </c>
      <c r="H596" s="4">
        <v>0.0</v>
      </c>
      <c r="I596" s="4">
        <v>0.0</v>
      </c>
      <c r="J596" s="4">
        <v>0.0</v>
      </c>
      <c r="K596" s="4">
        <v>0.0</v>
      </c>
      <c r="L596" s="4">
        <v>0.0</v>
      </c>
    </row>
    <row r="597">
      <c r="A597" s="4" t="s">
        <v>780</v>
      </c>
      <c r="B597" s="3" t="s">
        <v>862</v>
      </c>
      <c r="C597" s="4">
        <v>0.0</v>
      </c>
      <c r="D597" s="4">
        <v>0.0</v>
      </c>
      <c r="E597" s="4">
        <v>0.0</v>
      </c>
      <c r="F597" s="4">
        <v>0.0</v>
      </c>
      <c r="G597" s="4">
        <v>0.0</v>
      </c>
      <c r="H597" s="4">
        <v>0.0</v>
      </c>
      <c r="I597" s="4">
        <v>0.0</v>
      </c>
      <c r="J597" s="4">
        <v>0.0</v>
      </c>
      <c r="K597" s="4">
        <v>0.0</v>
      </c>
      <c r="L597" s="4">
        <v>0.0</v>
      </c>
    </row>
    <row r="598">
      <c r="A598" s="4" t="s">
        <v>780</v>
      </c>
      <c r="B598" s="3" t="s">
        <v>863</v>
      </c>
      <c r="C598" s="4">
        <v>0.0</v>
      </c>
      <c r="D598" s="4">
        <v>0.0</v>
      </c>
      <c r="E598" s="4">
        <v>0.0</v>
      </c>
      <c r="F598" s="4">
        <v>0.0</v>
      </c>
      <c r="G598" s="4">
        <v>0.0</v>
      </c>
      <c r="H598" s="4">
        <v>0.0</v>
      </c>
      <c r="I598" s="4">
        <v>0.0</v>
      </c>
      <c r="J598" s="4">
        <v>0.0</v>
      </c>
      <c r="K598" s="4">
        <v>0.0</v>
      </c>
      <c r="L598" s="4">
        <v>0.0</v>
      </c>
    </row>
    <row r="599">
      <c r="A599" s="4" t="s">
        <v>780</v>
      </c>
      <c r="B599" s="3" t="s">
        <v>864</v>
      </c>
      <c r="C599" s="4">
        <v>0.0</v>
      </c>
      <c r="D599" s="4">
        <v>0.0</v>
      </c>
      <c r="E599" s="4">
        <v>0.0</v>
      </c>
      <c r="F599" s="4">
        <v>0.0</v>
      </c>
      <c r="G599" s="4">
        <v>0.0</v>
      </c>
      <c r="H599" s="4">
        <v>0.0</v>
      </c>
      <c r="I599" s="4">
        <v>0.0</v>
      </c>
      <c r="J599" s="4">
        <v>0.0</v>
      </c>
      <c r="K599" s="4">
        <v>0.0</v>
      </c>
      <c r="L599" s="4">
        <v>0.0</v>
      </c>
    </row>
    <row r="600">
      <c r="A600" s="4" t="s">
        <v>780</v>
      </c>
      <c r="B600" s="3" t="s">
        <v>865</v>
      </c>
      <c r="C600" s="4">
        <v>0.0</v>
      </c>
      <c r="D600" s="4">
        <v>0.0</v>
      </c>
      <c r="E600" s="4">
        <v>0.0</v>
      </c>
      <c r="F600" s="4">
        <v>0.0</v>
      </c>
      <c r="G600" s="4">
        <v>0.0</v>
      </c>
      <c r="H600" s="4">
        <v>0.0</v>
      </c>
      <c r="I600" s="4">
        <v>0.0</v>
      </c>
      <c r="J600" s="4">
        <v>0.0</v>
      </c>
      <c r="K600" s="4">
        <v>0.0</v>
      </c>
      <c r="L600" s="4">
        <v>0.0</v>
      </c>
    </row>
    <row r="601">
      <c r="A601" s="4" t="s">
        <v>780</v>
      </c>
      <c r="B601" s="3" t="s">
        <v>866</v>
      </c>
      <c r="C601" s="4">
        <v>0.0</v>
      </c>
      <c r="D601" s="4">
        <v>0.0</v>
      </c>
      <c r="E601" s="4">
        <v>0.0</v>
      </c>
      <c r="F601" s="4">
        <v>0.0</v>
      </c>
      <c r="G601" s="4">
        <v>0.0</v>
      </c>
      <c r="H601" s="4">
        <v>0.0</v>
      </c>
      <c r="I601" s="4">
        <v>0.0</v>
      </c>
      <c r="J601" s="4">
        <v>0.0</v>
      </c>
      <c r="K601" s="4">
        <v>0.0</v>
      </c>
      <c r="L601" s="4">
        <v>0.0</v>
      </c>
    </row>
    <row r="602">
      <c r="A602" s="4" t="s">
        <v>780</v>
      </c>
      <c r="B602" s="3" t="s">
        <v>867</v>
      </c>
      <c r="C602" s="4">
        <v>0.0</v>
      </c>
      <c r="D602" s="4">
        <v>0.0</v>
      </c>
      <c r="E602" s="4">
        <v>0.0</v>
      </c>
      <c r="F602" s="4">
        <v>0.0</v>
      </c>
      <c r="G602" s="4">
        <v>0.0</v>
      </c>
      <c r="H602" s="4">
        <v>0.0</v>
      </c>
      <c r="I602" s="4">
        <v>0.0</v>
      </c>
      <c r="J602" s="4">
        <v>0.0</v>
      </c>
      <c r="K602" s="4">
        <v>0.0</v>
      </c>
      <c r="L602" s="4">
        <v>0.0</v>
      </c>
    </row>
    <row r="603">
      <c r="A603" s="4" t="s">
        <v>780</v>
      </c>
      <c r="B603" s="3" t="s">
        <v>868</v>
      </c>
      <c r="C603" s="4">
        <v>0.0</v>
      </c>
      <c r="D603" s="4">
        <v>0.0</v>
      </c>
      <c r="E603" s="4">
        <v>0.0</v>
      </c>
      <c r="F603" s="4">
        <v>0.0</v>
      </c>
      <c r="G603" s="4">
        <v>0.0</v>
      </c>
      <c r="H603" s="4">
        <v>0.0</v>
      </c>
      <c r="I603" s="4">
        <v>0.0</v>
      </c>
      <c r="J603" s="4">
        <v>0.0</v>
      </c>
      <c r="K603" s="4">
        <v>0.0</v>
      </c>
      <c r="L603" s="4">
        <v>0.0</v>
      </c>
    </row>
    <row r="604">
      <c r="A604" s="4" t="s">
        <v>780</v>
      </c>
      <c r="B604" s="3" t="s">
        <v>869</v>
      </c>
      <c r="C604" s="4">
        <v>0.0</v>
      </c>
      <c r="D604" s="4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0.0</v>
      </c>
      <c r="L604" s="4">
        <v>0.0</v>
      </c>
    </row>
    <row r="605">
      <c r="A605" s="4" t="s">
        <v>780</v>
      </c>
      <c r="B605" s="3" t="s">
        <v>870</v>
      </c>
      <c r="C605" s="4">
        <v>0.0</v>
      </c>
      <c r="D605" s="4">
        <v>0.0</v>
      </c>
      <c r="E605" s="4">
        <v>0.0</v>
      </c>
      <c r="F605" s="4">
        <v>0.0</v>
      </c>
      <c r="G605" s="4">
        <v>0.0</v>
      </c>
      <c r="H605" s="4">
        <v>0.0</v>
      </c>
      <c r="I605" s="4">
        <v>0.0</v>
      </c>
      <c r="J605" s="4">
        <v>0.0</v>
      </c>
      <c r="K605" s="4">
        <v>0.0</v>
      </c>
      <c r="L605" s="4">
        <v>0.0</v>
      </c>
    </row>
    <row r="606">
      <c r="A606" s="4" t="s">
        <v>780</v>
      </c>
      <c r="B606" s="3" t="s">
        <v>871</v>
      </c>
      <c r="C606" s="4">
        <v>0.0</v>
      </c>
      <c r="D606" s="4">
        <v>0.0</v>
      </c>
      <c r="E606" s="4">
        <v>0.0</v>
      </c>
      <c r="F606" s="4">
        <v>0.0</v>
      </c>
      <c r="G606" s="4">
        <v>0.0</v>
      </c>
      <c r="H606" s="4">
        <v>0.0</v>
      </c>
      <c r="I606" s="4">
        <v>0.0</v>
      </c>
      <c r="J606" s="4">
        <v>0.0</v>
      </c>
      <c r="K606" s="4">
        <v>0.0</v>
      </c>
      <c r="L606" s="4">
        <v>0.0</v>
      </c>
      <c r="M606" s="4" t="s">
        <v>872</v>
      </c>
    </row>
    <row r="607">
      <c r="A607" s="4" t="s">
        <v>780</v>
      </c>
      <c r="B607" s="3" t="s">
        <v>873</v>
      </c>
      <c r="C607" s="4">
        <v>0.0</v>
      </c>
      <c r="D607" s="4">
        <v>0.0</v>
      </c>
      <c r="E607" s="4">
        <v>1.0</v>
      </c>
      <c r="F607" s="4">
        <v>0.0</v>
      </c>
      <c r="G607" s="4">
        <v>0.0</v>
      </c>
      <c r="H607" s="4">
        <v>0.0</v>
      </c>
      <c r="I607" s="4">
        <v>0.0</v>
      </c>
      <c r="J607" s="4">
        <v>0.0</v>
      </c>
      <c r="K607" s="4">
        <v>0.0</v>
      </c>
      <c r="L607" s="4">
        <v>0.0</v>
      </c>
    </row>
    <row r="608">
      <c r="A608" s="4" t="s">
        <v>780</v>
      </c>
      <c r="B608" s="3" t="s">
        <v>874</v>
      </c>
      <c r="C608" s="4">
        <v>0.0</v>
      </c>
      <c r="D608" s="4">
        <v>0.0</v>
      </c>
      <c r="E608" s="4">
        <v>0.0</v>
      </c>
      <c r="F608" s="4">
        <v>0.0</v>
      </c>
      <c r="G608" s="4">
        <v>0.0</v>
      </c>
      <c r="H608" s="4">
        <v>0.0</v>
      </c>
      <c r="I608" s="4">
        <v>0.0</v>
      </c>
      <c r="J608" s="4">
        <v>0.0</v>
      </c>
      <c r="K608" s="4">
        <v>0.0</v>
      </c>
      <c r="L608" s="4">
        <v>0.0</v>
      </c>
    </row>
    <row r="609">
      <c r="A609" s="4" t="s">
        <v>780</v>
      </c>
      <c r="B609" s="3" t="s">
        <v>875</v>
      </c>
      <c r="C609" s="4">
        <v>0.0</v>
      </c>
      <c r="D609" s="4">
        <v>0.0</v>
      </c>
      <c r="E609" s="4">
        <v>0.0</v>
      </c>
      <c r="F609" s="4">
        <v>0.0</v>
      </c>
      <c r="G609" s="4">
        <v>0.0</v>
      </c>
      <c r="H609" s="4">
        <v>0.0</v>
      </c>
      <c r="I609" s="4">
        <v>0.0</v>
      </c>
      <c r="J609" s="4">
        <v>0.0</v>
      </c>
      <c r="K609" s="4">
        <v>0.0</v>
      </c>
      <c r="L609" s="4">
        <v>0.0</v>
      </c>
    </row>
    <row r="610">
      <c r="A610" s="4" t="s">
        <v>780</v>
      </c>
      <c r="B610" s="3" t="s">
        <v>876</v>
      </c>
      <c r="C610" s="4">
        <v>0.0</v>
      </c>
      <c r="D610" s="4">
        <v>0.0</v>
      </c>
      <c r="E610" s="4">
        <v>0.0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</row>
    <row r="611">
      <c r="A611" s="4" t="s">
        <v>780</v>
      </c>
      <c r="B611" s="3" t="s">
        <v>877</v>
      </c>
      <c r="C611" s="4">
        <v>0.0</v>
      </c>
      <c r="D611" s="4">
        <v>0.0</v>
      </c>
      <c r="E611" s="4">
        <v>0.0</v>
      </c>
      <c r="F611" s="4">
        <v>0.0</v>
      </c>
      <c r="G611" s="4">
        <v>0.0</v>
      </c>
      <c r="H611" s="4">
        <v>0.0</v>
      </c>
      <c r="I611" s="4">
        <v>0.0</v>
      </c>
      <c r="J611" s="4">
        <v>0.0</v>
      </c>
      <c r="K611" s="4">
        <v>0.0</v>
      </c>
      <c r="L611" s="4">
        <v>0.0</v>
      </c>
    </row>
    <row r="612">
      <c r="A612" s="4" t="s">
        <v>780</v>
      </c>
      <c r="B612" s="3" t="s">
        <v>878</v>
      </c>
      <c r="C612" s="4">
        <v>0.0</v>
      </c>
      <c r="D612" s="4">
        <v>0.0</v>
      </c>
      <c r="E612" s="4">
        <v>0.0</v>
      </c>
      <c r="F612" s="4">
        <v>0.0</v>
      </c>
      <c r="G612" s="4">
        <v>0.0</v>
      </c>
      <c r="H612" s="4">
        <v>0.0</v>
      </c>
      <c r="I612" s="4">
        <v>0.0</v>
      </c>
      <c r="J612" s="4">
        <v>0.0</v>
      </c>
      <c r="K612" s="4">
        <v>0.0</v>
      </c>
      <c r="L612" s="4">
        <v>0.0</v>
      </c>
    </row>
    <row r="613">
      <c r="A613" s="4" t="s">
        <v>780</v>
      </c>
      <c r="B613" s="3" t="s">
        <v>879</v>
      </c>
      <c r="C613" s="4">
        <v>0.0</v>
      </c>
      <c r="D613" s="4">
        <v>0.0</v>
      </c>
      <c r="E613" s="4">
        <v>0.0</v>
      </c>
      <c r="F613" s="4">
        <v>0.0</v>
      </c>
      <c r="G613" s="4">
        <v>0.0</v>
      </c>
      <c r="H613" s="4">
        <v>0.0</v>
      </c>
      <c r="I613" s="4">
        <v>0.0</v>
      </c>
      <c r="J613" s="4">
        <v>0.0</v>
      </c>
      <c r="K613" s="4">
        <v>0.0</v>
      </c>
      <c r="L613" s="4">
        <v>0.0</v>
      </c>
    </row>
    <row r="614">
      <c r="A614" s="4" t="s">
        <v>780</v>
      </c>
      <c r="B614" s="3" t="s">
        <v>880</v>
      </c>
      <c r="C614" s="4">
        <v>0.0</v>
      </c>
      <c r="D614" s="4">
        <v>0.0</v>
      </c>
      <c r="E614" s="4">
        <v>0.0</v>
      </c>
      <c r="F614" s="4">
        <v>0.0</v>
      </c>
      <c r="G614" s="4">
        <v>0.0</v>
      </c>
      <c r="H614" s="4">
        <v>0.0</v>
      </c>
      <c r="I614" s="4">
        <v>0.0</v>
      </c>
      <c r="J614" s="4">
        <v>0.0</v>
      </c>
      <c r="K614" s="4">
        <v>0.0</v>
      </c>
      <c r="L614" s="4">
        <v>0.0</v>
      </c>
    </row>
    <row r="615">
      <c r="A615" s="4" t="s">
        <v>780</v>
      </c>
      <c r="B615" s="3" t="s">
        <v>881</v>
      </c>
      <c r="C615" s="4">
        <v>0.0</v>
      </c>
      <c r="D615" s="4">
        <v>0.0</v>
      </c>
      <c r="E615" s="4">
        <v>0.0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0.0</v>
      </c>
      <c r="L615" s="4">
        <v>0.0</v>
      </c>
    </row>
    <row r="616">
      <c r="A616" s="4" t="s">
        <v>780</v>
      </c>
      <c r="B616" s="3" t="s">
        <v>882</v>
      </c>
      <c r="C616" s="4">
        <v>0.0</v>
      </c>
      <c r="D616" s="4">
        <v>0.0</v>
      </c>
      <c r="E616" s="4">
        <v>0.0</v>
      </c>
      <c r="F616" s="4">
        <v>0.0</v>
      </c>
      <c r="G616" s="4">
        <v>0.0</v>
      </c>
      <c r="H616" s="4">
        <v>0.0</v>
      </c>
      <c r="I616" s="4">
        <v>0.0</v>
      </c>
      <c r="J616" s="4">
        <v>0.0</v>
      </c>
      <c r="K616" s="4">
        <v>0.0</v>
      </c>
      <c r="L616" s="4">
        <v>0.0</v>
      </c>
    </row>
    <row r="617">
      <c r="A617" s="4" t="s">
        <v>780</v>
      </c>
      <c r="B617" s="3" t="s">
        <v>883</v>
      </c>
      <c r="C617" s="4">
        <v>0.0</v>
      </c>
      <c r="D617" s="4">
        <v>0.0</v>
      </c>
      <c r="E617" s="4">
        <v>0.0</v>
      </c>
      <c r="F617" s="4">
        <v>0.0</v>
      </c>
      <c r="G617" s="4">
        <v>0.0</v>
      </c>
      <c r="H617" s="4">
        <v>0.0</v>
      </c>
      <c r="I617" s="4">
        <v>0.0</v>
      </c>
      <c r="J617" s="4">
        <v>0.0</v>
      </c>
      <c r="K617" s="4">
        <v>0.0</v>
      </c>
      <c r="L617" s="4">
        <v>0.0</v>
      </c>
    </row>
    <row r="618">
      <c r="A618" s="4" t="s">
        <v>780</v>
      </c>
      <c r="B618" s="3" t="s">
        <v>884</v>
      </c>
      <c r="C618" s="4">
        <v>0.0</v>
      </c>
      <c r="D618" s="4">
        <v>0.0</v>
      </c>
      <c r="E618" s="4">
        <v>0.0</v>
      </c>
      <c r="F618" s="4">
        <v>0.0</v>
      </c>
      <c r="G618" s="4">
        <v>0.0</v>
      </c>
      <c r="H618" s="4">
        <v>0.0</v>
      </c>
      <c r="I618" s="4">
        <v>0.0</v>
      </c>
      <c r="J618" s="4">
        <v>0.0</v>
      </c>
      <c r="K618" s="4">
        <v>0.0</v>
      </c>
      <c r="L618" s="4">
        <v>0.0</v>
      </c>
    </row>
    <row r="619">
      <c r="A619" s="4" t="s">
        <v>780</v>
      </c>
      <c r="B619" s="3" t="s">
        <v>885</v>
      </c>
      <c r="C619" s="4">
        <v>0.0</v>
      </c>
      <c r="D619" s="4">
        <v>0.0</v>
      </c>
      <c r="E619" s="4">
        <v>0.0</v>
      </c>
      <c r="F619" s="4">
        <v>0.0</v>
      </c>
      <c r="G619" s="4">
        <v>0.0</v>
      </c>
      <c r="H619" s="4">
        <v>0.0</v>
      </c>
      <c r="I619" s="4">
        <v>0.0</v>
      </c>
      <c r="J619" s="4">
        <v>0.0</v>
      </c>
      <c r="K619" s="4">
        <v>0.0</v>
      </c>
      <c r="L619" s="4">
        <v>0.0</v>
      </c>
    </row>
    <row r="620">
      <c r="A620" s="4" t="s">
        <v>780</v>
      </c>
      <c r="B620" s="3" t="s">
        <v>886</v>
      </c>
      <c r="C620" s="4">
        <v>0.0</v>
      </c>
      <c r="D620" s="4">
        <v>0.0</v>
      </c>
      <c r="E620" s="4">
        <v>0.0</v>
      </c>
      <c r="F620" s="4">
        <v>0.0</v>
      </c>
      <c r="G620" s="4">
        <v>0.0</v>
      </c>
      <c r="H620" s="4">
        <v>0.0</v>
      </c>
      <c r="I620" s="4">
        <v>0.0</v>
      </c>
      <c r="J620" s="4">
        <v>0.0</v>
      </c>
      <c r="K620" s="4">
        <v>0.0</v>
      </c>
      <c r="L620" s="4">
        <v>0.0</v>
      </c>
    </row>
    <row r="621">
      <c r="A621" s="4" t="s">
        <v>780</v>
      </c>
      <c r="B621" s="3" t="s">
        <v>887</v>
      </c>
      <c r="C621" s="4">
        <v>0.0</v>
      </c>
      <c r="D621" s="4">
        <v>0.0</v>
      </c>
      <c r="E621" s="4">
        <v>0.0</v>
      </c>
      <c r="F621" s="4">
        <v>0.0</v>
      </c>
      <c r="G621" s="4">
        <v>0.0</v>
      </c>
      <c r="H621" s="4">
        <v>0.0</v>
      </c>
      <c r="I621" s="4">
        <v>0.0</v>
      </c>
      <c r="J621" s="4">
        <v>0.0</v>
      </c>
      <c r="K621" s="4">
        <v>0.0</v>
      </c>
      <c r="L621" s="4">
        <v>0.0</v>
      </c>
    </row>
    <row r="622">
      <c r="A622" s="4" t="s">
        <v>780</v>
      </c>
      <c r="B622" s="3" t="s">
        <v>888</v>
      </c>
      <c r="C622" s="4">
        <v>0.0</v>
      </c>
      <c r="D622" s="4">
        <v>0.0</v>
      </c>
      <c r="E622" s="4">
        <v>0.0</v>
      </c>
      <c r="F622" s="4">
        <v>0.0</v>
      </c>
      <c r="G622" s="4">
        <v>0.0</v>
      </c>
      <c r="H622" s="4">
        <v>0.0</v>
      </c>
      <c r="I622" s="4">
        <v>0.0</v>
      </c>
      <c r="J622" s="4">
        <v>0.0</v>
      </c>
      <c r="K622" s="4">
        <v>0.0</v>
      </c>
      <c r="L622" s="4">
        <v>0.0</v>
      </c>
    </row>
    <row r="623">
      <c r="A623" s="4" t="s">
        <v>780</v>
      </c>
      <c r="B623" s="3" t="s">
        <v>889</v>
      </c>
      <c r="C623" s="4">
        <v>0.0</v>
      </c>
      <c r="D623" s="4">
        <v>0.0</v>
      </c>
      <c r="E623" s="4">
        <v>0.0</v>
      </c>
      <c r="F623" s="4">
        <v>0.0</v>
      </c>
      <c r="G623" s="4">
        <v>0.0</v>
      </c>
      <c r="H623" s="4">
        <v>0.0</v>
      </c>
      <c r="I623" s="4">
        <v>0.0</v>
      </c>
      <c r="J623" s="4">
        <v>0.0</v>
      </c>
      <c r="K623" s="4">
        <v>0.0</v>
      </c>
      <c r="L623" s="4">
        <v>0.0</v>
      </c>
    </row>
    <row r="624">
      <c r="A624" s="4" t="s">
        <v>780</v>
      </c>
      <c r="B624" s="3" t="s">
        <v>890</v>
      </c>
      <c r="C624" s="4">
        <v>0.0</v>
      </c>
      <c r="D624" s="4">
        <v>0.0</v>
      </c>
      <c r="E624" s="4">
        <v>0.0</v>
      </c>
      <c r="F624" s="4">
        <v>0.0</v>
      </c>
      <c r="G624" s="4">
        <v>1.0</v>
      </c>
      <c r="H624" s="4">
        <v>0.0</v>
      </c>
      <c r="I624" s="4">
        <v>0.0</v>
      </c>
      <c r="J624" s="4">
        <v>0.0</v>
      </c>
      <c r="K624" s="4">
        <v>0.0</v>
      </c>
      <c r="L624" s="4">
        <v>0.0</v>
      </c>
      <c r="M624" s="4" t="s">
        <v>891</v>
      </c>
    </row>
    <row r="625">
      <c r="A625" s="4" t="s">
        <v>780</v>
      </c>
      <c r="B625" s="3" t="s">
        <v>892</v>
      </c>
      <c r="C625" s="4">
        <v>0.0</v>
      </c>
      <c r="D625" s="4">
        <v>0.0</v>
      </c>
      <c r="E625" s="4">
        <v>0.0</v>
      </c>
      <c r="F625" s="4">
        <v>0.0</v>
      </c>
      <c r="G625" s="4">
        <v>0.0</v>
      </c>
      <c r="H625" s="4">
        <v>0.0</v>
      </c>
      <c r="I625" s="4">
        <v>0.0</v>
      </c>
      <c r="J625" s="4">
        <v>0.0</v>
      </c>
      <c r="K625" s="4">
        <v>0.0</v>
      </c>
      <c r="L625" s="4">
        <v>0.0</v>
      </c>
    </row>
    <row r="626">
      <c r="A626" s="4" t="s">
        <v>780</v>
      </c>
      <c r="B626" s="3" t="s">
        <v>893</v>
      </c>
      <c r="C626" s="4">
        <v>0.0</v>
      </c>
      <c r="D626" s="4">
        <v>0.0</v>
      </c>
      <c r="E626" s="4">
        <v>0.0</v>
      </c>
      <c r="F626" s="4">
        <v>0.0</v>
      </c>
      <c r="G626" s="4">
        <v>0.0</v>
      </c>
      <c r="H626" s="4">
        <v>0.0</v>
      </c>
      <c r="I626" s="4">
        <v>0.0</v>
      </c>
      <c r="J626" s="4">
        <v>0.0</v>
      </c>
      <c r="K626" s="4">
        <v>0.0</v>
      </c>
      <c r="L626" s="4">
        <v>0.0</v>
      </c>
    </row>
    <row r="627">
      <c r="A627" s="4" t="s">
        <v>780</v>
      </c>
      <c r="B627" s="3" t="s">
        <v>894</v>
      </c>
      <c r="C627" s="4">
        <v>0.0</v>
      </c>
      <c r="D627" s="4">
        <v>0.0</v>
      </c>
      <c r="E627" s="4">
        <v>0.0</v>
      </c>
      <c r="F627" s="4">
        <v>0.0</v>
      </c>
      <c r="G627" s="4">
        <v>0.0</v>
      </c>
      <c r="H627" s="4">
        <v>0.0</v>
      </c>
      <c r="I627" s="4">
        <v>0.0</v>
      </c>
      <c r="J627" s="4">
        <v>0.0</v>
      </c>
      <c r="K627" s="4">
        <v>0.0</v>
      </c>
      <c r="L627" s="4">
        <v>0.0</v>
      </c>
    </row>
    <row r="628">
      <c r="A628" s="4" t="s">
        <v>780</v>
      </c>
      <c r="B628" s="3" t="s">
        <v>895</v>
      </c>
      <c r="C628" s="4">
        <v>0.0</v>
      </c>
      <c r="D628" s="4">
        <v>0.0</v>
      </c>
      <c r="E628" s="4">
        <v>0.0</v>
      </c>
      <c r="F628" s="4">
        <v>0.0</v>
      </c>
      <c r="G628" s="4">
        <v>0.0</v>
      </c>
      <c r="H628" s="4">
        <v>0.0</v>
      </c>
      <c r="I628" s="4">
        <v>0.0</v>
      </c>
      <c r="J628" s="4">
        <v>0.0</v>
      </c>
      <c r="K628" s="4">
        <v>0.0</v>
      </c>
      <c r="L628" s="4">
        <v>0.0</v>
      </c>
      <c r="M628" s="4" t="s">
        <v>896</v>
      </c>
    </row>
    <row r="629">
      <c r="A629" s="4" t="s">
        <v>780</v>
      </c>
      <c r="B629" s="3" t="s">
        <v>897</v>
      </c>
      <c r="C629" s="4">
        <v>0.0</v>
      </c>
      <c r="D629" s="4">
        <v>0.0</v>
      </c>
      <c r="E629" s="4">
        <v>0.0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</row>
    <row r="630">
      <c r="A630" s="4" t="s">
        <v>780</v>
      </c>
      <c r="B630" s="3" t="s">
        <v>898</v>
      </c>
      <c r="C630" s="4">
        <v>0.0</v>
      </c>
      <c r="D630" s="4">
        <v>0.0</v>
      </c>
      <c r="E630" s="4">
        <v>0.0</v>
      </c>
      <c r="F630" s="4">
        <v>0.0</v>
      </c>
      <c r="G630" s="4">
        <v>0.0</v>
      </c>
      <c r="H630" s="4">
        <v>0.0</v>
      </c>
      <c r="I630" s="4">
        <v>0.0</v>
      </c>
      <c r="J630" s="4">
        <v>0.0</v>
      </c>
      <c r="K630" s="4">
        <v>0.0</v>
      </c>
      <c r="L630" s="4">
        <v>0.0</v>
      </c>
    </row>
    <row r="631">
      <c r="A631" s="4" t="s">
        <v>780</v>
      </c>
      <c r="B631" s="3" t="s">
        <v>899</v>
      </c>
      <c r="C631" s="4">
        <v>0.0</v>
      </c>
      <c r="D631" s="4">
        <v>0.0</v>
      </c>
      <c r="E631" s="4">
        <v>0.0</v>
      </c>
      <c r="F631" s="4">
        <v>0.0</v>
      </c>
      <c r="G631" s="4">
        <v>0.0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</row>
    <row r="632">
      <c r="A632" s="4" t="s">
        <v>780</v>
      </c>
      <c r="B632" s="3" t="s">
        <v>900</v>
      </c>
      <c r="C632" s="4">
        <v>0.0</v>
      </c>
      <c r="D632" s="4">
        <v>0.0</v>
      </c>
      <c r="E632" s="4">
        <v>0.0</v>
      </c>
      <c r="F632" s="4">
        <v>0.0</v>
      </c>
      <c r="G632" s="4">
        <v>0.0</v>
      </c>
      <c r="H632" s="4">
        <v>0.0</v>
      </c>
      <c r="I632" s="4">
        <v>0.0</v>
      </c>
      <c r="J632" s="4">
        <v>0.0</v>
      </c>
      <c r="K632" s="4">
        <v>0.0</v>
      </c>
      <c r="L632" s="4">
        <v>0.0</v>
      </c>
    </row>
    <row r="633">
      <c r="A633" s="4" t="s">
        <v>780</v>
      </c>
      <c r="B633" s="3" t="s">
        <v>901</v>
      </c>
      <c r="C633" s="4">
        <v>0.0</v>
      </c>
      <c r="D633" s="4">
        <v>0.0</v>
      </c>
      <c r="E633" s="4">
        <v>0.0</v>
      </c>
      <c r="F633" s="4">
        <v>0.0</v>
      </c>
      <c r="G633" s="4">
        <v>0.0</v>
      </c>
      <c r="H633" s="4">
        <v>0.0</v>
      </c>
      <c r="I633" s="4">
        <v>0.0</v>
      </c>
      <c r="J633" s="4">
        <v>0.0</v>
      </c>
      <c r="K633" s="4">
        <v>0.0</v>
      </c>
      <c r="L633" s="4">
        <v>0.0</v>
      </c>
    </row>
    <row r="634">
      <c r="A634" s="4" t="s">
        <v>780</v>
      </c>
      <c r="B634" s="3" t="s">
        <v>902</v>
      </c>
      <c r="C634" s="4">
        <v>0.0</v>
      </c>
      <c r="D634" s="4">
        <v>0.0</v>
      </c>
      <c r="E634" s="4">
        <v>0.0</v>
      </c>
      <c r="F634" s="4">
        <v>0.0</v>
      </c>
      <c r="G634" s="4">
        <v>0.0</v>
      </c>
      <c r="H634" s="4">
        <v>0.0</v>
      </c>
      <c r="I634" s="4">
        <v>0.0</v>
      </c>
      <c r="J634" s="4">
        <v>0.0</v>
      </c>
      <c r="K634" s="4">
        <v>0.0</v>
      </c>
      <c r="L634" s="4">
        <v>0.0</v>
      </c>
    </row>
    <row r="635">
      <c r="A635" s="4" t="s">
        <v>780</v>
      </c>
      <c r="B635" s="3" t="s">
        <v>903</v>
      </c>
      <c r="C635" s="4">
        <v>0.0</v>
      </c>
      <c r="D635" s="4">
        <v>0.0</v>
      </c>
      <c r="E635" s="4">
        <v>0.0</v>
      </c>
      <c r="F635" s="4">
        <v>0.0</v>
      </c>
      <c r="G635" s="4">
        <v>0.0</v>
      </c>
      <c r="H635" s="4">
        <v>0.0</v>
      </c>
      <c r="I635" s="4">
        <v>0.0</v>
      </c>
      <c r="J635" s="4">
        <v>0.0</v>
      </c>
      <c r="K635" s="4">
        <v>0.0</v>
      </c>
      <c r="L635" s="4">
        <v>0.0</v>
      </c>
      <c r="M635" s="4" t="s">
        <v>904</v>
      </c>
    </row>
    <row r="636">
      <c r="A636" s="4" t="s">
        <v>780</v>
      </c>
      <c r="B636" s="3" t="s">
        <v>905</v>
      </c>
      <c r="C636" s="4">
        <v>0.0</v>
      </c>
      <c r="D636" s="4">
        <v>0.0</v>
      </c>
      <c r="E636" s="4">
        <v>0.0</v>
      </c>
      <c r="F636" s="4">
        <v>0.0</v>
      </c>
      <c r="G636" s="4">
        <v>0.0</v>
      </c>
      <c r="H636" s="4">
        <v>0.0</v>
      </c>
      <c r="I636" s="4">
        <v>0.0</v>
      </c>
      <c r="J636" s="4">
        <v>0.0</v>
      </c>
      <c r="K636" s="4">
        <v>0.0</v>
      </c>
      <c r="L636" s="4">
        <v>0.0</v>
      </c>
    </row>
    <row r="637">
      <c r="A637" s="4" t="s">
        <v>780</v>
      </c>
      <c r="B637" s="3" t="s">
        <v>906</v>
      </c>
      <c r="C637" s="4">
        <v>0.0</v>
      </c>
      <c r="D637" s="4">
        <v>0.0</v>
      </c>
      <c r="E637" s="4">
        <v>0.0</v>
      </c>
      <c r="F637" s="4">
        <v>0.0</v>
      </c>
      <c r="G637" s="4">
        <v>0.0</v>
      </c>
      <c r="H637" s="4">
        <v>0.0</v>
      </c>
      <c r="I637" s="4">
        <v>0.0</v>
      </c>
      <c r="J637" s="4">
        <v>0.0</v>
      </c>
      <c r="K637" s="4">
        <v>0.0</v>
      </c>
      <c r="L637" s="4">
        <v>0.0</v>
      </c>
    </row>
    <row r="638">
      <c r="A638" s="4" t="s">
        <v>780</v>
      </c>
      <c r="B638" s="3" t="s">
        <v>907</v>
      </c>
      <c r="C638" s="4">
        <v>0.0</v>
      </c>
      <c r="D638" s="4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0.0</v>
      </c>
      <c r="L638" s="4">
        <v>0.0</v>
      </c>
    </row>
    <row r="639">
      <c r="A639" s="4" t="s">
        <v>780</v>
      </c>
      <c r="B639" s="3" t="s">
        <v>908</v>
      </c>
      <c r="C639" s="4">
        <v>0.0</v>
      </c>
      <c r="D639" s="4">
        <v>0.0</v>
      </c>
      <c r="E639" s="4">
        <v>0.0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0.0</v>
      </c>
      <c r="L639" s="4">
        <v>0.0</v>
      </c>
    </row>
    <row r="640">
      <c r="A640" s="4" t="s">
        <v>780</v>
      </c>
      <c r="B640" s="3" t="s">
        <v>909</v>
      </c>
      <c r="C640" s="4">
        <v>0.0</v>
      </c>
      <c r="D640" s="4">
        <v>0.0</v>
      </c>
      <c r="E640" s="4">
        <v>0.0</v>
      </c>
      <c r="F640" s="4">
        <v>1.0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</row>
    <row r="641">
      <c r="A641" s="4" t="s">
        <v>780</v>
      </c>
      <c r="B641" s="3" t="s">
        <v>910</v>
      </c>
      <c r="C641" s="4">
        <v>0.0</v>
      </c>
      <c r="D641" s="4">
        <v>0.0</v>
      </c>
      <c r="E641" s="4">
        <v>0.0</v>
      </c>
      <c r="F641" s="4">
        <v>0.0</v>
      </c>
      <c r="G641" s="4">
        <v>0.0</v>
      </c>
      <c r="H641" s="4">
        <v>0.0</v>
      </c>
      <c r="I641" s="4">
        <v>0.0</v>
      </c>
      <c r="J641" s="4">
        <v>0.0</v>
      </c>
      <c r="K641" s="4">
        <v>0.0</v>
      </c>
      <c r="L641" s="4">
        <v>0.0</v>
      </c>
    </row>
    <row r="642">
      <c r="A642" s="4" t="s">
        <v>780</v>
      </c>
      <c r="B642" s="3" t="s">
        <v>911</v>
      </c>
      <c r="C642" s="4">
        <v>0.0</v>
      </c>
      <c r="D642" s="4">
        <v>0.0</v>
      </c>
      <c r="E642" s="4">
        <v>0.0</v>
      </c>
      <c r="F642" s="4">
        <v>0.0</v>
      </c>
      <c r="G642" s="4">
        <v>0.0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 t="s">
        <v>912</v>
      </c>
    </row>
    <row r="643">
      <c r="A643" s="4" t="s">
        <v>780</v>
      </c>
      <c r="B643" s="3" t="s">
        <v>913</v>
      </c>
      <c r="C643" s="4">
        <v>0.0</v>
      </c>
      <c r="D643" s="4">
        <v>0.0</v>
      </c>
      <c r="E643" s="4">
        <v>0.0</v>
      </c>
      <c r="F643" s="4">
        <v>0.0</v>
      </c>
      <c r="G643" s="4">
        <v>0.0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</row>
    <row r="644">
      <c r="A644" s="4" t="s">
        <v>780</v>
      </c>
      <c r="B644" s="4" t="s">
        <v>914</v>
      </c>
      <c r="C644" s="4">
        <v>0.0</v>
      </c>
      <c r="D644" s="4">
        <v>0.0</v>
      </c>
      <c r="E644" s="4">
        <v>0.0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0.0</v>
      </c>
      <c r="L644" s="4">
        <v>0.0</v>
      </c>
    </row>
    <row r="645">
      <c r="A645" s="4" t="s">
        <v>780</v>
      </c>
      <c r="B645" s="3" t="s">
        <v>915</v>
      </c>
      <c r="C645" s="4">
        <v>0.0</v>
      </c>
      <c r="D645" s="4">
        <v>0.0</v>
      </c>
      <c r="E645" s="4">
        <v>0.0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</row>
    <row r="646">
      <c r="A646" s="4" t="s">
        <v>780</v>
      </c>
      <c r="B646" s="3" t="s">
        <v>916</v>
      </c>
      <c r="C646" s="4">
        <v>0.0</v>
      </c>
      <c r="D646" s="4">
        <v>0.0</v>
      </c>
      <c r="E646" s="4">
        <v>0.0</v>
      </c>
      <c r="F646" s="4">
        <v>0.0</v>
      </c>
      <c r="G646" s="4">
        <v>0.0</v>
      </c>
      <c r="H646" s="4">
        <v>0.0</v>
      </c>
      <c r="I646" s="4">
        <v>0.0</v>
      </c>
      <c r="J646" s="4">
        <v>0.0</v>
      </c>
      <c r="K646" s="4">
        <v>0.0</v>
      </c>
      <c r="L646" s="4">
        <v>0.0</v>
      </c>
    </row>
    <row r="647">
      <c r="A647" s="4" t="s">
        <v>780</v>
      </c>
      <c r="B647" s="3" t="s">
        <v>917</v>
      </c>
      <c r="C647" s="4">
        <v>0.0</v>
      </c>
      <c r="D647" s="4">
        <v>0.0</v>
      </c>
      <c r="E647" s="4">
        <v>0.0</v>
      </c>
      <c r="F647" s="4">
        <v>0.0</v>
      </c>
      <c r="G647" s="4">
        <v>0.0</v>
      </c>
      <c r="H647" s="4">
        <v>0.0</v>
      </c>
      <c r="I647" s="4">
        <v>0.0</v>
      </c>
      <c r="J647" s="4">
        <v>0.0</v>
      </c>
      <c r="K647" s="4">
        <v>0.0</v>
      </c>
      <c r="L647" s="4">
        <v>0.0</v>
      </c>
    </row>
    <row r="648">
      <c r="A648" s="4" t="s">
        <v>780</v>
      </c>
      <c r="B648" s="3" t="s">
        <v>918</v>
      </c>
      <c r="C648" s="4">
        <v>0.0</v>
      </c>
      <c r="D648" s="4">
        <v>0.0</v>
      </c>
      <c r="E648" s="4">
        <v>0.0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</row>
    <row r="649">
      <c r="A649" s="4" t="s">
        <v>780</v>
      </c>
      <c r="B649" s="3" t="s">
        <v>919</v>
      </c>
      <c r="C649" s="4">
        <v>0.0</v>
      </c>
      <c r="D649" s="4">
        <v>0.0</v>
      </c>
      <c r="E649" s="4">
        <v>0.0</v>
      </c>
      <c r="F649" s="4">
        <v>0.0</v>
      </c>
      <c r="G649" s="4">
        <v>0.0</v>
      </c>
      <c r="H649" s="4">
        <v>0.0</v>
      </c>
      <c r="I649" s="4">
        <v>0.0</v>
      </c>
      <c r="J649" s="4">
        <v>0.0</v>
      </c>
      <c r="K649" s="4">
        <v>0.0</v>
      </c>
      <c r="L649" s="4">
        <v>0.0</v>
      </c>
    </row>
    <row r="650">
      <c r="A650" s="4" t="s">
        <v>780</v>
      </c>
      <c r="B650" s="3" t="s">
        <v>920</v>
      </c>
      <c r="C650" s="4">
        <v>0.0</v>
      </c>
      <c r="D650" s="4">
        <v>0.0</v>
      </c>
      <c r="E650" s="4">
        <v>0.0</v>
      </c>
      <c r="F650" s="4">
        <v>0.0</v>
      </c>
      <c r="G650" s="4">
        <v>0.0</v>
      </c>
      <c r="H650" s="4">
        <v>0.0</v>
      </c>
      <c r="I650" s="4">
        <v>0.0</v>
      </c>
      <c r="J650" s="4">
        <v>0.0</v>
      </c>
      <c r="K650" s="4">
        <v>0.0</v>
      </c>
      <c r="L650" s="4">
        <v>0.0</v>
      </c>
    </row>
    <row r="651">
      <c r="A651" s="4" t="s">
        <v>780</v>
      </c>
      <c r="B651" s="3" t="s">
        <v>921</v>
      </c>
      <c r="C651" s="4">
        <v>0.0</v>
      </c>
      <c r="D651" s="4">
        <v>0.0</v>
      </c>
      <c r="E651" s="4">
        <v>0.0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v>0.0</v>
      </c>
    </row>
    <row r="652">
      <c r="A652" s="4" t="s">
        <v>780</v>
      </c>
      <c r="B652" s="3" t="s">
        <v>922</v>
      </c>
      <c r="C652" s="4">
        <v>0.0</v>
      </c>
      <c r="D652" s="4">
        <v>0.0</v>
      </c>
      <c r="E652" s="4">
        <v>0.0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0.0</v>
      </c>
      <c r="L652" s="4">
        <v>0.0</v>
      </c>
    </row>
    <row r="653">
      <c r="A653" s="4" t="s">
        <v>780</v>
      </c>
      <c r="B653" s="3" t="s">
        <v>923</v>
      </c>
      <c r="C653" s="4">
        <v>0.0</v>
      </c>
      <c r="D653" s="4">
        <v>0.0</v>
      </c>
      <c r="E653" s="4">
        <v>0.0</v>
      </c>
      <c r="F653" s="4">
        <v>0.0</v>
      </c>
      <c r="G653" s="4">
        <v>0.0</v>
      </c>
      <c r="H653" s="4">
        <v>0.0</v>
      </c>
      <c r="I653" s="4">
        <v>0.0</v>
      </c>
      <c r="J653" s="4">
        <v>0.0</v>
      </c>
      <c r="K653" s="4">
        <v>0.0</v>
      </c>
      <c r="L653" s="4">
        <v>0.0</v>
      </c>
    </row>
    <row r="654">
      <c r="A654" s="4" t="s">
        <v>780</v>
      </c>
      <c r="B654" s="3" t="s">
        <v>924</v>
      </c>
      <c r="C654" s="4">
        <v>0.0</v>
      </c>
      <c r="D654" s="4">
        <v>0.0</v>
      </c>
      <c r="E654" s="4">
        <v>0.0</v>
      </c>
      <c r="F654" s="4">
        <v>0.0</v>
      </c>
      <c r="G654" s="4">
        <v>0.0</v>
      </c>
      <c r="H654" s="4">
        <v>0.0</v>
      </c>
      <c r="I654" s="4">
        <v>0.0</v>
      </c>
      <c r="J654" s="4">
        <v>0.0</v>
      </c>
      <c r="K654" s="4">
        <v>0.0</v>
      </c>
      <c r="L654" s="4">
        <v>0.0</v>
      </c>
    </row>
    <row r="655">
      <c r="A655" s="4" t="s">
        <v>780</v>
      </c>
      <c r="B655" s="3" t="s">
        <v>925</v>
      </c>
      <c r="C655" s="4">
        <v>0.0</v>
      </c>
      <c r="D655" s="4">
        <v>0.0</v>
      </c>
      <c r="E655" s="4">
        <v>0.0</v>
      </c>
      <c r="F655" s="4">
        <v>0.0</v>
      </c>
      <c r="G655" s="4">
        <v>0.0</v>
      </c>
      <c r="H655" s="4">
        <v>0.0</v>
      </c>
      <c r="I655" s="4">
        <v>0.0</v>
      </c>
      <c r="J655" s="4">
        <v>0.0</v>
      </c>
      <c r="K655" s="4">
        <v>0.0</v>
      </c>
      <c r="L655" s="4">
        <v>0.0</v>
      </c>
    </row>
    <row r="656">
      <c r="A656" s="4" t="s">
        <v>780</v>
      </c>
      <c r="B656" s="3" t="s">
        <v>926</v>
      </c>
      <c r="C656" s="4">
        <v>0.0</v>
      </c>
      <c r="D656" s="4">
        <v>0.0</v>
      </c>
      <c r="E656" s="4">
        <v>0.0</v>
      </c>
      <c r="F656" s="4">
        <v>0.0</v>
      </c>
      <c r="G656" s="4">
        <v>0.0</v>
      </c>
      <c r="H656" s="4">
        <v>0.0</v>
      </c>
      <c r="I656" s="4">
        <v>0.0</v>
      </c>
      <c r="J656" s="4">
        <v>0.0</v>
      </c>
      <c r="K656" s="4">
        <v>0.0</v>
      </c>
      <c r="L656" s="4">
        <v>0.0</v>
      </c>
    </row>
    <row r="657">
      <c r="A657" s="4" t="s">
        <v>780</v>
      </c>
      <c r="B657" s="3" t="s">
        <v>927</v>
      </c>
      <c r="C657" s="4">
        <v>0.0</v>
      </c>
      <c r="D657" s="4">
        <v>0.0</v>
      </c>
      <c r="E657" s="4">
        <v>0.0</v>
      </c>
      <c r="F657" s="4">
        <v>0.0</v>
      </c>
      <c r="G657" s="4">
        <v>0.0</v>
      </c>
      <c r="H657" s="4">
        <v>0.0</v>
      </c>
      <c r="I657" s="4">
        <v>0.0</v>
      </c>
      <c r="J657" s="4">
        <v>0.0</v>
      </c>
      <c r="K657" s="4">
        <v>0.0</v>
      </c>
      <c r="L657" s="4">
        <v>0.0</v>
      </c>
    </row>
    <row r="658">
      <c r="A658" s="4" t="s">
        <v>780</v>
      </c>
      <c r="B658" s="3" t="s">
        <v>928</v>
      </c>
      <c r="C658" s="4">
        <v>0.0</v>
      </c>
      <c r="D658" s="4">
        <v>0.0</v>
      </c>
      <c r="E658" s="4">
        <v>0.0</v>
      </c>
      <c r="F658" s="4">
        <v>0.0</v>
      </c>
      <c r="G658" s="4">
        <v>0.0</v>
      </c>
      <c r="H658" s="4">
        <v>0.0</v>
      </c>
      <c r="I658" s="4">
        <v>0.0</v>
      </c>
      <c r="J658" s="4">
        <v>0.0</v>
      </c>
      <c r="K658" s="4">
        <v>0.0</v>
      </c>
      <c r="L658" s="4">
        <v>0.0</v>
      </c>
    </row>
    <row r="659">
      <c r="A659" s="4" t="s">
        <v>780</v>
      </c>
      <c r="B659" s="4" t="s">
        <v>929</v>
      </c>
      <c r="C659" s="4">
        <v>0.0</v>
      </c>
      <c r="D659" s="4">
        <v>0.0</v>
      </c>
      <c r="E659" s="4">
        <v>0.0</v>
      </c>
      <c r="F659" s="4">
        <v>0.0</v>
      </c>
      <c r="G659" s="4">
        <v>0.0</v>
      </c>
      <c r="H659" s="4">
        <v>0.0</v>
      </c>
      <c r="I659" s="4">
        <v>0.0</v>
      </c>
      <c r="J659" s="4">
        <v>0.0</v>
      </c>
      <c r="K659" s="4">
        <v>0.0</v>
      </c>
      <c r="L659" s="4">
        <v>0.0</v>
      </c>
    </row>
    <row r="660">
      <c r="A660" s="4" t="s">
        <v>780</v>
      </c>
      <c r="B660" s="3" t="s">
        <v>930</v>
      </c>
      <c r="C660" s="4">
        <v>0.0</v>
      </c>
      <c r="D660" s="4">
        <v>0.0</v>
      </c>
      <c r="E660" s="4">
        <v>0.0</v>
      </c>
      <c r="F660" s="4">
        <v>0.0</v>
      </c>
      <c r="G660" s="4">
        <v>0.0</v>
      </c>
      <c r="H660" s="4">
        <v>0.0</v>
      </c>
      <c r="I660" s="4">
        <v>0.0</v>
      </c>
      <c r="J660" s="4">
        <v>0.0</v>
      </c>
      <c r="K660" s="4">
        <v>0.0</v>
      </c>
      <c r="L660" s="4">
        <v>0.0</v>
      </c>
    </row>
    <row r="661">
      <c r="A661" s="4" t="s">
        <v>780</v>
      </c>
      <c r="B661" s="3" t="s">
        <v>931</v>
      </c>
      <c r="C661" s="4">
        <v>0.0</v>
      </c>
      <c r="D661" s="4">
        <v>0.0</v>
      </c>
      <c r="E661" s="4">
        <v>0.0</v>
      </c>
      <c r="F661" s="4">
        <v>0.0</v>
      </c>
      <c r="G661" s="4">
        <v>0.0</v>
      </c>
      <c r="H661" s="4">
        <v>0.0</v>
      </c>
      <c r="I661" s="4">
        <v>0.0</v>
      </c>
      <c r="J661" s="4">
        <v>0.0</v>
      </c>
      <c r="K661" s="4">
        <v>0.0</v>
      </c>
      <c r="L661" s="4">
        <v>0.0</v>
      </c>
    </row>
    <row r="662">
      <c r="A662" s="4" t="s">
        <v>780</v>
      </c>
      <c r="B662" s="3" t="s">
        <v>932</v>
      </c>
      <c r="C662" s="4">
        <v>0.0</v>
      </c>
      <c r="D662" s="4">
        <v>0.0</v>
      </c>
      <c r="E662" s="4">
        <v>0.0</v>
      </c>
      <c r="F662" s="4">
        <v>0.0</v>
      </c>
      <c r="G662" s="4">
        <v>0.0</v>
      </c>
      <c r="H662" s="4">
        <v>0.0</v>
      </c>
      <c r="I662" s="4">
        <v>0.0</v>
      </c>
      <c r="J662" s="4">
        <v>0.0</v>
      </c>
      <c r="K662" s="4">
        <v>0.0</v>
      </c>
      <c r="L662" s="4">
        <v>0.0</v>
      </c>
    </row>
    <row r="663">
      <c r="A663" s="4" t="s">
        <v>780</v>
      </c>
      <c r="B663" s="3" t="s">
        <v>933</v>
      </c>
      <c r="C663" s="4">
        <v>0.0</v>
      </c>
      <c r="D663" s="4">
        <v>0.0</v>
      </c>
      <c r="E663" s="4">
        <v>0.0</v>
      </c>
      <c r="F663" s="4">
        <v>0.0</v>
      </c>
      <c r="G663" s="4">
        <v>0.0</v>
      </c>
      <c r="H663" s="4">
        <v>0.0</v>
      </c>
      <c r="I663" s="4">
        <v>0.0</v>
      </c>
      <c r="J663" s="4">
        <v>0.0</v>
      </c>
      <c r="K663" s="4">
        <v>0.0</v>
      </c>
      <c r="L663" s="4">
        <v>0.0</v>
      </c>
    </row>
    <row r="664">
      <c r="A664" s="4" t="s">
        <v>780</v>
      </c>
      <c r="B664" s="3" t="s">
        <v>934</v>
      </c>
      <c r="C664" s="4">
        <v>0.0</v>
      </c>
      <c r="D664" s="4">
        <v>0.0</v>
      </c>
      <c r="E664" s="4">
        <v>0.0</v>
      </c>
      <c r="F664" s="4">
        <v>0.0</v>
      </c>
      <c r="G664" s="4">
        <v>0.0</v>
      </c>
      <c r="H664" s="4">
        <v>0.0</v>
      </c>
      <c r="I664" s="4">
        <v>0.0</v>
      </c>
      <c r="J664" s="4">
        <v>0.0</v>
      </c>
      <c r="K664" s="4">
        <v>0.0</v>
      </c>
      <c r="L664" s="4">
        <v>0.0</v>
      </c>
    </row>
    <row r="665">
      <c r="A665" s="4" t="s">
        <v>780</v>
      </c>
      <c r="B665" s="3" t="s">
        <v>935</v>
      </c>
      <c r="C665" s="4">
        <v>0.0</v>
      </c>
      <c r="D665" s="4">
        <v>0.0</v>
      </c>
      <c r="E665" s="4">
        <v>0.0</v>
      </c>
      <c r="F665" s="4">
        <v>0.0</v>
      </c>
      <c r="G665" s="4">
        <v>0.0</v>
      </c>
      <c r="H665" s="4">
        <v>0.0</v>
      </c>
      <c r="I665" s="4">
        <v>0.0</v>
      </c>
      <c r="J665" s="4">
        <v>0.0</v>
      </c>
      <c r="K665" s="4">
        <v>0.0</v>
      </c>
      <c r="L665" s="4">
        <v>0.0</v>
      </c>
    </row>
    <row r="666">
      <c r="A666" s="4" t="s">
        <v>780</v>
      </c>
      <c r="B666" s="3" t="s">
        <v>936</v>
      </c>
      <c r="C666" s="4">
        <v>0.0</v>
      </c>
      <c r="D666" s="4">
        <v>0.0</v>
      </c>
      <c r="E666" s="4">
        <v>0.0</v>
      </c>
      <c r="F666" s="4">
        <v>0.0</v>
      </c>
      <c r="G666" s="4">
        <v>0.0</v>
      </c>
      <c r="H666" s="4">
        <v>0.0</v>
      </c>
      <c r="I666" s="4">
        <v>0.0</v>
      </c>
      <c r="J666" s="4">
        <v>0.0</v>
      </c>
      <c r="K666" s="4">
        <v>0.0</v>
      </c>
      <c r="L666" s="4">
        <v>0.0</v>
      </c>
    </row>
    <row r="667">
      <c r="A667" s="4" t="s">
        <v>780</v>
      </c>
      <c r="B667" s="3" t="s">
        <v>937</v>
      </c>
      <c r="C667" s="4">
        <v>0.0</v>
      </c>
      <c r="D667" s="4">
        <v>0.0</v>
      </c>
      <c r="E667" s="4">
        <v>0.0</v>
      </c>
      <c r="F667" s="4">
        <v>0.0</v>
      </c>
      <c r="G667" s="4">
        <v>0.0</v>
      </c>
      <c r="H667" s="4">
        <v>0.0</v>
      </c>
      <c r="I667" s="4">
        <v>0.0</v>
      </c>
      <c r="J667" s="4">
        <v>0.0</v>
      </c>
      <c r="K667" s="4">
        <v>0.0</v>
      </c>
      <c r="L667" s="4">
        <v>0.0</v>
      </c>
    </row>
    <row r="668">
      <c r="A668" s="4" t="s">
        <v>780</v>
      </c>
      <c r="B668" s="3" t="s">
        <v>938</v>
      </c>
      <c r="C668" s="4">
        <v>0.0</v>
      </c>
      <c r="D668" s="4">
        <v>0.0</v>
      </c>
      <c r="E668" s="4">
        <v>0.0</v>
      </c>
      <c r="F668" s="4">
        <v>0.0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</row>
    <row r="669">
      <c r="A669" s="4" t="s">
        <v>780</v>
      </c>
      <c r="B669" s="3" t="s">
        <v>939</v>
      </c>
      <c r="C669" s="4">
        <v>0.0</v>
      </c>
      <c r="D669" s="4">
        <v>0.0</v>
      </c>
      <c r="E669" s="4">
        <v>0.0</v>
      </c>
      <c r="F669" s="4">
        <v>0.0</v>
      </c>
      <c r="G669" s="4">
        <v>0.0</v>
      </c>
      <c r="H669" s="4">
        <v>0.0</v>
      </c>
      <c r="I669" s="4">
        <v>0.0</v>
      </c>
      <c r="J669" s="4">
        <v>0.0</v>
      </c>
      <c r="K669" s="4">
        <v>0.0</v>
      </c>
      <c r="L669" s="4">
        <v>0.0</v>
      </c>
    </row>
    <row r="670">
      <c r="A670" s="4" t="s">
        <v>780</v>
      </c>
      <c r="B670" s="3" t="s">
        <v>940</v>
      </c>
      <c r="C670" s="4">
        <v>0.0</v>
      </c>
      <c r="D670" s="4">
        <v>0.0</v>
      </c>
      <c r="E670" s="4">
        <v>0.0</v>
      </c>
      <c r="F670" s="4">
        <v>0.0</v>
      </c>
      <c r="G670" s="4">
        <v>0.0</v>
      </c>
      <c r="H670" s="4">
        <v>0.0</v>
      </c>
      <c r="I670" s="4">
        <v>0.0</v>
      </c>
      <c r="J670" s="4">
        <v>0.0</v>
      </c>
      <c r="K670" s="4">
        <v>0.0</v>
      </c>
      <c r="L670" s="4">
        <v>0.0</v>
      </c>
    </row>
    <row r="671">
      <c r="A671" s="4" t="s">
        <v>780</v>
      </c>
      <c r="B671" s="3" t="s">
        <v>941</v>
      </c>
      <c r="C671" s="4">
        <v>0.0</v>
      </c>
      <c r="D671" s="4">
        <v>0.0</v>
      </c>
      <c r="E671" s="4">
        <v>0.0</v>
      </c>
      <c r="F671" s="4">
        <v>0.0</v>
      </c>
      <c r="G671" s="4">
        <v>0.0</v>
      </c>
      <c r="H671" s="4">
        <v>0.0</v>
      </c>
      <c r="I671" s="4">
        <v>0.0</v>
      </c>
      <c r="J671" s="4">
        <v>0.0</v>
      </c>
      <c r="K671" s="4">
        <v>0.0</v>
      </c>
      <c r="L671" s="4">
        <v>0.0</v>
      </c>
    </row>
    <row r="672">
      <c r="A672" s="4" t="s">
        <v>780</v>
      </c>
      <c r="B672" s="3" t="s">
        <v>942</v>
      </c>
      <c r="C672" s="4">
        <v>0.0</v>
      </c>
      <c r="D672" s="4">
        <v>0.0</v>
      </c>
      <c r="E672" s="4">
        <v>0.0</v>
      </c>
      <c r="F672" s="4">
        <v>0.0</v>
      </c>
      <c r="G672" s="4">
        <v>0.0</v>
      </c>
      <c r="H672" s="4">
        <v>0.0</v>
      </c>
      <c r="I672" s="4">
        <v>0.0</v>
      </c>
      <c r="J672" s="4">
        <v>0.0</v>
      </c>
      <c r="K672" s="4">
        <v>0.0</v>
      </c>
      <c r="L672" s="4">
        <v>0.0</v>
      </c>
    </row>
    <row r="673">
      <c r="A673" s="4" t="s">
        <v>780</v>
      </c>
      <c r="B673" s="3" t="s">
        <v>943</v>
      </c>
      <c r="C673" s="4">
        <v>0.0</v>
      </c>
      <c r="D673" s="4">
        <v>0.0</v>
      </c>
      <c r="E673" s="4">
        <v>0.0</v>
      </c>
      <c r="F673" s="4">
        <v>0.0</v>
      </c>
      <c r="G673" s="4">
        <v>0.0</v>
      </c>
      <c r="H673" s="4">
        <v>0.0</v>
      </c>
      <c r="I673" s="4">
        <v>0.0</v>
      </c>
      <c r="J673" s="4">
        <v>0.0</v>
      </c>
      <c r="K673" s="4">
        <v>0.0</v>
      </c>
      <c r="L673" s="4">
        <v>0.0</v>
      </c>
      <c r="M673" s="4" t="s">
        <v>944</v>
      </c>
    </row>
    <row r="674">
      <c r="A674" s="4" t="s">
        <v>780</v>
      </c>
      <c r="B674" s="3" t="s">
        <v>945</v>
      </c>
      <c r="C674" s="4">
        <v>0.0</v>
      </c>
      <c r="D674" s="4">
        <v>0.0</v>
      </c>
      <c r="E674" s="4">
        <v>0.0</v>
      </c>
      <c r="F674" s="4">
        <v>0.0</v>
      </c>
      <c r="G674" s="4">
        <v>0.0</v>
      </c>
      <c r="H674" s="4">
        <v>0.0</v>
      </c>
      <c r="I674" s="4">
        <v>0.0</v>
      </c>
      <c r="J674" s="4">
        <v>0.0</v>
      </c>
      <c r="K674" s="4">
        <v>0.0</v>
      </c>
      <c r="L674" s="4">
        <v>0.0</v>
      </c>
    </row>
    <row r="675">
      <c r="A675" s="4" t="s">
        <v>780</v>
      </c>
      <c r="B675" s="3" t="s">
        <v>946</v>
      </c>
      <c r="C675" s="4">
        <v>0.0</v>
      </c>
      <c r="D675" s="4">
        <v>0.0</v>
      </c>
      <c r="E675" s="4">
        <v>0.0</v>
      </c>
      <c r="F675" s="4">
        <v>0.0</v>
      </c>
      <c r="G675" s="4">
        <v>0.0</v>
      </c>
      <c r="H675" s="4">
        <v>0.0</v>
      </c>
      <c r="I675" s="4">
        <v>0.0</v>
      </c>
      <c r="J675" s="4">
        <v>0.0</v>
      </c>
      <c r="K675" s="4">
        <v>0.0</v>
      </c>
      <c r="L675" s="4">
        <v>0.0</v>
      </c>
    </row>
    <row r="676">
      <c r="A676" s="4" t="s">
        <v>780</v>
      </c>
      <c r="B676" s="3" t="s">
        <v>947</v>
      </c>
      <c r="C676" s="4">
        <v>0.0</v>
      </c>
      <c r="D676" s="4">
        <v>0.0</v>
      </c>
      <c r="E676" s="4">
        <v>0.0</v>
      </c>
      <c r="F676" s="4">
        <v>0.0</v>
      </c>
      <c r="G676" s="4">
        <v>0.0</v>
      </c>
      <c r="H676" s="4">
        <v>0.0</v>
      </c>
      <c r="I676" s="4">
        <v>0.0</v>
      </c>
      <c r="J676" s="4">
        <v>0.0</v>
      </c>
      <c r="K676" s="4">
        <v>0.0</v>
      </c>
      <c r="L676" s="4">
        <v>0.0</v>
      </c>
    </row>
    <row r="677">
      <c r="A677" s="4" t="s">
        <v>780</v>
      </c>
      <c r="B677" s="3" t="s">
        <v>948</v>
      </c>
      <c r="C677" s="4">
        <v>0.0</v>
      </c>
      <c r="D677" s="4">
        <v>0.0</v>
      </c>
      <c r="E677" s="4">
        <v>0.0</v>
      </c>
      <c r="F677" s="4">
        <v>1.0</v>
      </c>
      <c r="G677" s="4">
        <v>0.0</v>
      </c>
      <c r="H677" s="4">
        <v>0.0</v>
      </c>
      <c r="I677" s="4">
        <v>0.0</v>
      </c>
      <c r="J677" s="4">
        <v>0.0</v>
      </c>
      <c r="K677" s="4">
        <v>0.0</v>
      </c>
      <c r="L677" s="4">
        <v>0.0</v>
      </c>
    </row>
    <row r="678">
      <c r="A678" s="4" t="s">
        <v>780</v>
      </c>
      <c r="B678" s="3" t="s">
        <v>949</v>
      </c>
      <c r="C678" s="4">
        <v>0.0</v>
      </c>
      <c r="D678" s="4">
        <v>0.0</v>
      </c>
      <c r="E678" s="4">
        <v>0.0</v>
      </c>
      <c r="F678" s="4">
        <v>0.0</v>
      </c>
      <c r="G678" s="4">
        <v>0.0</v>
      </c>
      <c r="H678" s="4">
        <v>0.0</v>
      </c>
      <c r="I678" s="4">
        <v>0.0</v>
      </c>
      <c r="J678" s="4">
        <v>0.0</v>
      </c>
      <c r="K678" s="4">
        <v>0.0</v>
      </c>
      <c r="L678" s="4">
        <v>0.0</v>
      </c>
    </row>
    <row r="679">
      <c r="A679" s="4" t="s">
        <v>780</v>
      </c>
      <c r="B679" s="3" t="s">
        <v>950</v>
      </c>
      <c r="C679" s="4">
        <v>0.0</v>
      </c>
      <c r="D679" s="4">
        <v>0.0</v>
      </c>
      <c r="E679" s="4">
        <v>0.0</v>
      </c>
      <c r="F679" s="4">
        <v>0.0</v>
      </c>
      <c r="G679" s="4">
        <v>0.0</v>
      </c>
      <c r="H679" s="4">
        <v>0.0</v>
      </c>
      <c r="I679" s="4">
        <v>0.0</v>
      </c>
      <c r="J679" s="4">
        <v>0.0</v>
      </c>
      <c r="K679" s="4">
        <v>0.0</v>
      </c>
      <c r="L679" s="4">
        <v>0.0</v>
      </c>
    </row>
    <row r="680">
      <c r="A680" s="4" t="s">
        <v>780</v>
      </c>
      <c r="B680" s="3" t="s">
        <v>951</v>
      </c>
      <c r="C680" s="4">
        <v>0.0</v>
      </c>
      <c r="D680" s="4">
        <v>0.0</v>
      </c>
      <c r="E680" s="4">
        <v>0.0</v>
      </c>
      <c r="F680" s="4">
        <v>0.0</v>
      </c>
      <c r="G680" s="4">
        <v>0.0</v>
      </c>
      <c r="H680" s="4">
        <v>0.0</v>
      </c>
      <c r="I680" s="4">
        <v>0.0</v>
      </c>
      <c r="J680" s="4">
        <v>0.0</v>
      </c>
      <c r="K680" s="4">
        <v>0.0</v>
      </c>
      <c r="L680" s="4">
        <v>0.0</v>
      </c>
    </row>
    <row r="681">
      <c r="A681" s="4" t="s">
        <v>780</v>
      </c>
      <c r="B681" s="3" t="s">
        <v>952</v>
      </c>
      <c r="C681" s="4">
        <v>0.0</v>
      </c>
      <c r="D681" s="4">
        <v>0.0</v>
      </c>
      <c r="E681" s="4">
        <v>0.0</v>
      </c>
      <c r="F681" s="4">
        <v>0.0</v>
      </c>
      <c r="G681" s="4">
        <v>0.0</v>
      </c>
      <c r="H681" s="4">
        <v>0.0</v>
      </c>
      <c r="I681" s="4">
        <v>0.0</v>
      </c>
      <c r="J681" s="4">
        <v>0.0</v>
      </c>
      <c r="K681" s="4">
        <v>0.0</v>
      </c>
      <c r="L681" s="4">
        <v>0.0</v>
      </c>
    </row>
    <row r="682">
      <c r="A682" s="4" t="s">
        <v>780</v>
      </c>
      <c r="B682" s="3" t="s">
        <v>953</v>
      </c>
      <c r="C682" s="4">
        <v>0.0</v>
      </c>
      <c r="D682" s="4">
        <v>0.0</v>
      </c>
      <c r="E682" s="4">
        <v>0.0</v>
      </c>
      <c r="F682" s="4">
        <v>0.0</v>
      </c>
      <c r="G682" s="4">
        <v>0.0</v>
      </c>
      <c r="H682" s="4">
        <v>0.0</v>
      </c>
      <c r="I682" s="4">
        <v>0.0</v>
      </c>
      <c r="J682" s="4">
        <v>0.0</v>
      </c>
      <c r="K682" s="4">
        <v>0.0</v>
      </c>
      <c r="L682" s="4">
        <v>0.0</v>
      </c>
    </row>
    <row r="683">
      <c r="A683" s="4" t="s">
        <v>780</v>
      </c>
      <c r="B683" s="3" t="s">
        <v>954</v>
      </c>
      <c r="C683" s="4">
        <v>0.0</v>
      </c>
      <c r="D683" s="4">
        <v>0.0</v>
      </c>
      <c r="E683" s="4">
        <v>0.0</v>
      </c>
      <c r="F683" s="4">
        <v>0.0</v>
      </c>
      <c r="G683" s="4">
        <v>0.0</v>
      </c>
      <c r="H683" s="4">
        <v>0.0</v>
      </c>
      <c r="I683" s="4">
        <v>0.0</v>
      </c>
      <c r="J683" s="4">
        <v>0.0</v>
      </c>
      <c r="K683" s="4">
        <v>0.0</v>
      </c>
      <c r="L683" s="4">
        <v>0.0</v>
      </c>
    </row>
    <row r="684">
      <c r="A684" s="4" t="s">
        <v>780</v>
      </c>
      <c r="B684" s="3" t="s">
        <v>955</v>
      </c>
      <c r="C684" s="4">
        <v>0.0</v>
      </c>
      <c r="D684" s="4">
        <v>0.0</v>
      </c>
      <c r="E684" s="4">
        <v>0.0</v>
      </c>
      <c r="F684" s="4">
        <v>0.0</v>
      </c>
      <c r="G684" s="4">
        <v>0.0</v>
      </c>
      <c r="H684" s="4">
        <v>0.0</v>
      </c>
      <c r="I684" s="4">
        <v>0.0</v>
      </c>
      <c r="J684" s="4">
        <v>0.0</v>
      </c>
      <c r="K684" s="4">
        <v>0.0</v>
      </c>
      <c r="L684" s="4">
        <v>0.0</v>
      </c>
    </row>
    <row r="685">
      <c r="A685" s="4" t="s">
        <v>780</v>
      </c>
      <c r="B685" s="3" t="s">
        <v>956</v>
      </c>
      <c r="C685" s="4">
        <v>0.0</v>
      </c>
      <c r="D685" s="4">
        <v>0.0</v>
      </c>
      <c r="E685" s="4">
        <v>0.0</v>
      </c>
      <c r="F685" s="4">
        <v>0.0</v>
      </c>
      <c r="G685" s="4">
        <v>0.0</v>
      </c>
      <c r="H685" s="4">
        <v>0.0</v>
      </c>
      <c r="I685" s="4">
        <v>0.0</v>
      </c>
      <c r="J685" s="4">
        <v>0.0</v>
      </c>
      <c r="K685" s="4">
        <v>0.0</v>
      </c>
      <c r="L685" s="4">
        <v>0.0</v>
      </c>
      <c r="M685" s="4" t="s">
        <v>957</v>
      </c>
    </row>
    <row r="686">
      <c r="A686" s="4" t="s">
        <v>780</v>
      </c>
      <c r="B686" s="3" t="s">
        <v>958</v>
      </c>
      <c r="C686" s="4">
        <v>0.0</v>
      </c>
      <c r="D686" s="4">
        <v>0.0</v>
      </c>
      <c r="E686" s="4">
        <v>0.0</v>
      </c>
      <c r="F686" s="4">
        <v>0.0</v>
      </c>
      <c r="G686" s="4">
        <v>0.0</v>
      </c>
      <c r="H686" s="4">
        <v>0.0</v>
      </c>
      <c r="I686" s="4">
        <v>0.0</v>
      </c>
      <c r="J686" s="4">
        <v>0.0</v>
      </c>
      <c r="K686" s="4">
        <v>0.0</v>
      </c>
      <c r="L686" s="4">
        <v>0.0</v>
      </c>
    </row>
    <row r="687">
      <c r="A687" s="4" t="s">
        <v>780</v>
      </c>
      <c r="B687" s="3" t="s">
        <v>959</v>
      </c>
      <c r="C687" s="4">
        <v>0.0</v>
      </c>
      <c r="D687" s="4">
        <v>0.0</v>
      </c>
      <c r="E687" s="4">
        <v>0.0</v>
      </c>
      <c r="F687" s="4">
        <v>0.0</v>
      </c>
      <c r="G687" s="4">
        <v>0.0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</row>
    <row r="688">
      <c r="A688" s="4" t="s">
        <v>780</v>
      </c>
      <c r="B688" s="3" t="s">
        <v>960</v>
      </c>
      <c r="C688" s="4">
        <v>0.0</v>
      </c>
      <c r="D688" s="4">
        <v>0.0</v>
      </c>
      <c r="E688" s="4">
        <v>0.0</v>
      </c>
      <c r="F688" s="4">
        <v>0.0</v>
      </c>
      <c r="G688" s="4">
        <v>0.0</v>
      </c>
      <c r="H688" s="4">
        <v>0.0</v>
      </c>
      <c r="I688" s="4">
        <v>0.0</v>
      </c>
      <c r="J688" s="4">
        <v>0.0</v>
      </c>
      <c r="K688" s="4">
        <v>0.0</v>
      </c>
      <c r="L688" s="4">
        <v>0.0</v>
      </c>
    </row>
    <row r="689">
      <c r="A689" s="4" t="s">
        <v>780</v>
      </c>
      <c r="B689" s="3" t="s">
        <v>961</v>
      </c>
      <c r="C689" s="4">
        <v>0.0</v>
      </c>
      <c r="D689" s="4">
        <v>0.0</v>
      </c>
      <c r="E689" s="4">
        <v>0.0</v>
      </c>
      <c r="F689" s="4">
        <v>0.0</v>
      </c>
      <c r="G689" s="4">
        <v>0.0</v>
      </c>
      <c r="H689" s="4">
        <v>0.0</v>
      </c>
      <c r="I689" s="4">
        <v>0.0</v>
      </c>
      <c r="J689" s="4">
        <v>0.0</v>
      </c>
      <c r="K689" s="4">
        <v>0.0</v>
      </c>
      <c r="L689" s="4">
        <v>0.0</v>
      </c>
    </row>
    <row r="690">
      <c r="A690" s="4" t="s">
        <v>780</v>
      </c>
      <c r="B690" s="3" t="s">
        <v>962</v>
      </c>
      <c r="C690" s="4">
        <v>0.0</v>
      </c>
      <c r="D690" s="4">
        <v>0.0</v>
      </c>
      <c r="E690" s="4">
        <v>0.0</v>
      </c>
      <c r="F690" s="4">
        <v>0.0</v>
      </c>
      <c r="G690" s="4">
        <v>0.0</v>
      </c>
      <c r="H690" s="4">
        <v>0.0</v>
      </c>
      <c r="I690" s="4">
        <v>0.0</v>
      </c>
      <c r="J690" s="4">
        <v>0.0</v>
      </c>
      <c r="K690" s="4">
        <v>0.0</v>
      </c>
      <c r="L690" s="4">
        <v>0.0</v>
      </c>
    </row>
    <row r="691">
      <c r="A691" s="4" t="s">
        <v>780</v>
      </c>
      <c r="B691" s="3" t="s">
        <v>963</v>
      </c>
      <c r="C691" s="4">
        <v>0.0</v>
      </c>
      <c r="D691" s="4">
        <v>0.0</v>
      </c>
      <c r="E691" s="4">
        <v>0.0</v>
      </c>
      <c r="F691" s="4">
        <v>0.0</v>
      </c>
      <c r="G691" s="4">
        <v>0.0</v>
      </c>
      <c r="H691" s="4">
        <v>0.0</v>
      </c>
      <c r="I691" s="4">
        <v>0.0</v>
      </c>
      <c r="J691" s="4">
        <v>0.0</v>
      </c>
      <c r="K691" s="4">
        <v>0.0</v>
      </c>
      <c r="L691" s="4">
        <v>0.0</v>
      </c>
    </row>
    <row r="692">
      <c r="A692" s="4" t="s">
        <v>780</v>
      </c>
      <c r="B692" s="3" t="s">
        <v>964</v>
      </c>
      <c r="C692" s="4">
        <v>0.0</v>
      </c>
      <c r="D692" s="4">
        <v>0.0</v>
      </c>
      <c r="E692" s="4">
        <v>0.0</v>
      </c>
      <c r="F692" s="4">
        <v>0.0</v>
      </c>
      <c r="G692" s="4">
        <v>0.0</v>
      </c>
      <c r="H692" s="4">
        <v>0.0</v>
      </c>
      <c r="I692" s="4">
        <v>0.0</v>
      </c>
      <c r="J692" s="4">
        <v>0.0</v>
      </c>
      <c r="K692" s="4">
        <v>0.0</v>
      </c>
      <c r="L692" s="4">
        <v>0.0</v>
      </c>
    </row>
    <row r="693">
      <c r="A693" s="4" t="s">
        <v>780</v>
      </c>
      <c r="B693" s="3" t="s">
        <v>965</v>
      </c>
      <c r="C693" s="4">
        <v>0.0</v>
      </c>
      <c r="D693" s="4">
        <v>0.0</v>
      </c>
      <c r="E693" s="4">
        <v>0.0</v>
      </c>
      <c r="F693" s="4">
        <v>0.0</v>
      </c>
      <c r="G693" s="4">
        <v>0.0</v>
      </c>
      <c r="H693" s="4">
        <v>0.0</v>
      </c>
      <c r="I693" s="4">
        <v>0.0</v>
      </c>
      <c r="J693" s="4">
        <v>0.0</v>
      </c>
      <c r="K693" s="4">
        <v>0.0</v>
      </c>
      <c r="L693" s="4">
        <v>0.0</v>
      </c>
    </row>
    <row r="694">
      <c r="A694" s="4" t="s">
        <v>780</v>
      </c>
      <c r="B694" s="3" t="s">
        <v>966</v>
      </c>
      <c r="C694" s="4">
        <v>0.0</v>
      </c>
      <c r="D694" s="4">
        <v>0.0</v>
      </c>
      <c r="E694" s="4">
        <v>0.0</v>
      </c>
      <c r="F694" s="4">
        <v>0.0</v>
      </c>
      <c r="G694" s="4">
        <v>0.0</v>
      </c>
      <c r="H694" s="4">
        <v>0.0</v>
      </c>
      <c r="I694" s="4">
        <v>0.0</v>
      </c>
      <c r="J694" s="4">
        <v>0.0</v>
      </c>
      <c r="K694" s="4">
        <v>0.0</v>
      </c>
      <c r="L694" s="4">
        <v>0.0</v>
      </c>
    </row>
    <row r="695">
      <c r="A695" s="4" t="s">
        <v>780</v>
      </c>
      <c r="B695" s="3" t="s">
        <v>967</v>
      </c>
      <c r="C695" s="4">
        <v>0.0</v>
      </c>
      <c r="D695" s="4">
        <v>0.0</v>
      </c>
      <c r="E695" s="4">
        <v>0.0</v>
      </c>
      <c r="F695" s="4">
        <v>0.0</v>
      </c>
      <c r="G695" s="4">
        <v>0.0</v>
      </c>
      <c r="H695" s="4">
        <v>0.0</v>
      </c>
      <c r="I695" s="4">
        <v>0.0</v>
      </c>
      <c r="J695" s="4">
        <v>0.0</v>
      </c>
      <c r="K695" s="4">
        <v>0.0</v>
      </c>
      <c r="L695" s="4">
        <v>0.0</v>
      </c>
    </row>
    <row r="696">
      <c r="A696" s="4" t="s">
        <v>780</v>
      </c>
      <c r="B696" s="3" t="s">
        <v>968</v>
      </c>
      <c r="C696" s="4">
        <v>0.0</v>
      </c>
      <c r="D696" s="4">
        <v>0.0</v>
      </c>
      <c r="E696" s="4">
        <v>0.0</v>
      </c>
      <c r="F696" s="4">
        <v>0.0</v>
      </c>
      <c r="G696" s="4">
        <v>0.0</v>
      </c>
      <c r="H696" s="4">
        <v>0.0</v>
      </c>
      <c r="I696" s="4">
        <v>0.0</v>
      </c>
      <c r="J696" s="4">
        <v>0.0</v>
      </c>
      <c r="K696" s="4">
        <v>0.0</v>
      </c>
      <c r="L696" s="4">
        <v>0.0</v>
      </c>
    </row>
    <row r="697">
      <c r="A697" s="4" t="s">
        <v>780</v>
      </c>
      <c r="B697" s="3" t="s">
        <v>969</v>
      </c>
      <c r="C697" s="4">
        <v>0.0</v>
      </c>
      <c r="D697" s="4">
        <v>0.0</v>
      </c>
      <c r="E697" s="4">
        <v>0.0</v>
      </c>
      <c r="F697" s="4">
        <v>0.0</v>
      </c>
      <c r="G697" s="4">
        <v>0.0</v>
      </c>
      <c r="H697" s="4">
        <v>0.0</v>
      </c>
      <c r="I697" s="4">
        <v>0.0</v>
      </c>
      <c r="J697" s="4">
        <v>0.0</v>
      </c>
      <c r="K697" s="4">
        <v>0.0</v>
      </c>
      <c r="L697" s="4">
        <v>0.0</v>
      </c>
    </row>
    <row r="698">
      <c r="A698" s="4" t="s">
        <v>780</v>
      </c>
      <c r="B698" s="3" t="s">
        <v>970</v>
      </c>
      <c r="C698" s="4">
        <v>0.0</v>
      </c>
      <c r="D698" s="4">
        <v>0.0</v>
      </c>
      <c r="E698" s="4">
        <v>0.0</v>
      </c>
      <c r="F698" s="4">
        <v>0.0</v>
      </c>
      <c r="G698" s="4">
        <v>0.0</v>
      </c>
      <c r="H698" s="4">
        <v>0.0</v>
      </c>
      <c r="I698" s="4">
        <v>0.0</v>
      </c>
      <c r="J698" s="4">
        <v>0.0</v>
      </c>
      <c r="K698" s="4">
        <v>0.0</v>
      </c>
      <c r="L698" s="4">
        <v>0.0</v>
      </c>
    </row>
    <row r="699">
      <c r="A699" s="4" t="s">
        <v>780</v>
      </c>
      <c r="B699" s="3" t="s">
        <v>971</v>
      </c>
      <c r="C699" s="4">
        <v>0.0</v>
      </c>
      <c r="D699" s="4">
        <v>0.0</v>
      </c>
      <c r="E699" s="4">
        <v>0.0</v>
      </c>
      <c r="F699" s="4">
        <v>0.0</v>
      </c>
      <c r="G699" s="4">
        <v>0.0</v>
      </c>
      <c r="H699" s="4">
        <v>0.0</v>
      </c>
      <c r="I699" s="4">
        <v>0.0</v>
      </c>
      <c r="J699" s="4">
        <v>0.0</v>
      </c>
      <c r="K699" s="4">
        <v>0.0</v>
      </c>
      <c r="L699" s="4">
        <v>0.0</v>
      </c>
    </row>
    <row r="700">
      <c r="A700" s="4" t="s">
        <v>780</v>
      </c>
      <c r="B700" s="3" t="s">
        <v>972</v>
      </c>
      <c r="C700" s="4">
        <v>0.0</v>
      </c>
      <c r="D700" s="4">
        <v>0.0</v>
      </c>
      <c r="E700" s="4">
        <v>0.0</v>
      </c>
      <c r="F700" s="4">
        <v>0.0</v>
      </c>
      <c r="G700" s="4">
        <v>0.0</v>
      </c>
      <c r="H700" s="4">
        <v>0.0</v>
      </c>
      <c r="I700" s="4">
        <v>0.0</v>
      </c>
      <c r="J700" s="4">
        <v>0.0</v>
      </c>
      <c r="K700" s="4">
        <v>0.0</v>
      </c>
      <c r="L700" s="4">
        <v>0.0</v>
      </c>
    </row>
    <row r="701">
      <c r="A701" s="4" t="s">
        <v>780</v>
      </c>
      <c r="B701" s="3" t="s">
        <v>973</v>
      </c>
      <c r="C701" s="4">
        <v>0.0</v>
      </c>
      <c r="D701" s="4">
        <v>0.0</v>
      </c>
      <c r="E701" s="4">
        <v>0.0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0.0</v>
      </c>
      <c r="L701" s="4">
        <v>0.0</v>
      </c>
    </row>
    <row r="702">
      <c r="A702" s="4" t="s">
        <v>780</v>
      </c>
      <c r="B702" s="3" t="s">
        <v>974</v>
      </c>
      <c r="C702" s="4">
        <v>0.0</v>
      </c>
      <c r="D702" s="4">
        <v>0.0</v>
      </c>
      <c r="E702" s="4">
        <v>0.0</v>
      </c>
      <c r="F702" s="4">
        <v>0.0</v>
      </c>
      <c r="G702" s="4">
        <v>0.0</v>
      </c>
      <c r="H702" s="4">
        <v>0.0</v>
      </c>
      <c r="I702" s="4">
        <v>0.0</v>
      </c>
      <c r="J702" s="4">
        <v>0.0</v>
      </c>
      <c r="K702" s="4">
        <v>0.0</v>
      </c>
      <c r="L702" s="4">
        <v>0.0</v>
      </c>
    </row>
    <row r="703">
      <c r="A703" s="4" t="s">
        <v>780</v>
      </c>
      <c r="B703" s="3" t="s">
        <v>975</v>
      </c>
      <c r="C703" s="4">
        <v>0.0</v>
      </c>
      <c r="D703" s="4">
        <v>0.0</v>
      </c>
      <c r="E703" s="4">
        <v>0.0</v>
      </c>
      <c r="F703" s="4">
        <v>0.0</v>
      </c>
      <c r="G703" s="4">
        <v>0.0</v>
      </c>
      <c r="H703" s="4">
        <v>0.0</v>
      </c>
      <c r="I703" s="4">
        <v>0.0</v>
      </c>
      <c r="J703" s="4">
        <v>0.0</v>
      </c>
      <c r="K703" s="4">
        <v>0.0</v>
      </c>
      <c r="L703" s="4">
        <v>0.0</v>
      </c>
    </row>
    <row r="704">
      <c r="A704" s="4" t="s">
        <v>780</v>
      </c>
      <c r="B704" s="3" t="s">
        <v>976</v>
      </c>
      <c r="C704" s="4">
        <v>0.0</v>
      </c>
      <c r="D704" s="4">
        <v>0.0</v>
      </c>
      <c r="E704" s="4">
        <v>0.0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</row>
    <row r="705">
      <c r="A705" s="4" t="s">
        <v>780</v>
      </c>
      <c r="B705" s="3" t="s">
        <v>977</v>
      </c>
      <c r="C705" s="4">
        <v>0.0</v>
      </c>
      <c r="D705" s="4">
        <v>0.0</v>
      </c>
      <c r="E705" s="4">
        <v>0.0</v>
      </c>
      <c r="F705" s="4">
        <v>0.0</v>
      </c>
      <c r="G705" s="4">
        <v>0.0</v>
      </c>
      <c r="H705" s="4">
        <v>0.0</v>
      </c>
      <c r="I705" s="4">
        <v>0.0</v>
      </c>
      <c r="J705" s="4">
        <v>0.0</v>
      </c>
      <c r="K705" s="4">
        <v>0.0</v>
      </c>
      <c r="L705" s="4">
        <v>0.0</v>
      </c>
      <c r="M705" s="4" t="s">
        <v>978</v>
      </c>
    </row>
    <row r="706">
      <c r="A706" s="4" t="s">
        <v>780</v>
      </c>
      <c r="B706" s="3" t="s">
        <v>979</v>
      </c>
      <c r="C706" s="4">
        <v>0.0</v>
      </c>
      <c r="D706" s="4">
        <v>0.0</v>
      </c>
      <c r="E706" s="4">
        <v>0.0</v>
      </c>
      <c r="F706" s="4">
        <v>0.0</v>
      </c>
      <c r="G706" s="4">
        <v>0.0</v>
      </c>
      <c r="H706" s="4">
        <v>0.0</v>
      </c>
      <c r="I706" s="4">
        <v>0.0</v>
      </c>
      <c r="J706" s="4">
        <v>0.0</v>
      </c>
      <c r="K706" s="4">
        <v>0.0</v>
      </c>
      <c r="L706" s="4">
        <v>0.0</v>
      </c>
    </row>
    <row r="707">
      <c r="A707" s="4" t="s">
        <v>780</v>
      </c>
      <c r="B707" s="3" t="s">
        <v>980</v>
      </c>
      <c r="C707" s="4">
        <v>0.0</v>
      </c>
      <c r="D707" s="4">
        <v>0.0</v>
      </c>
      <c r="E707" s="4">
        <v>0.0</v>
      </c>
      <c r="F707" s="4">
        <v>0.0</v>
      </c>
      <c r="G707" s="4">
        <v>0.0</v>
      </c>
      <c r="H707" s="4">
        <v>0.0</v>
      </c>
      <c r="I707" s="4">
        <v>0.0</v>
      </c>
      <c r="J707" s="4">
        <v>0.0</v>
      </c>
      <c r="K707" s="4">
        <v>0.0</v>
      </c>
      <c r="L707" s="4">
        <v>0.0</v>
      </c>
    </row>
    <row r="708">
      <c r="A708" s="4" t="s">
        <v>780</v>
      </c>
      <c r="B708" s="3" t="s">
        <v>981</v>
      </c>
      <c r="C708" s="4">
        <v>0.0</v>
      </c>
      <c r="D708" s="4">
        <v>0.0</v>
      </c>
      <c r="E708" s="4">
        <v>0.0</v>
      </c>
      <c r="F708" s="4">
        <v>0.0</v>
      </c>
      <c r="G708" s="4">
        <v>0.0</v>
      </c>
      <c r="H708" s="4">
        <v>0.0</v>
      </c>
      <c r="I708" s="4">
        <v>0.0</v>
      </c>
      <c r="J708" s="4">
        <v>0.0</v>
      </c>
      <c r="K708" s="4">
        <v>0.0</v>
      </c>
      <c r="L708" s="4">
        <v>0.0</v>
      </c>
    </row>
    <row r="709">
      <c r="A709" s="4" t="s">
        <v>780</v>
      </c>
      <c r="B709" s="3" t="s">
        <v>982</v>
      </c>
      <c r="C709" s="4">
        <v>0.0</v>
      </c>
      <c r="D709" s="4">
        <v>0.0</v>
      </c>
      <c r="E709" s="4">
        <v>0.0</v>
      </c>
      <c r="F709" s="4">
        <v>0.0</v>
      </c>
      <c r="G709" s="4">
        <v>0.0</v>
      </c>
      <c r="H709" s="4">
        <v>0.0</v>
      </c>
      <c r="I709" s="4">
        <v>0.0</v>
      </c>
      <c r="J709" s="4">
        <v>0.0</v>
      </c>
      <c r="K709" s="4">
        <v>0.0</v>
      </c>
      <c r="L709" s="4">
        <v>0.0</v>
      </c>
    </row>
    <row r="710">
      <c r="A710" s="4" t="s">
        <v>780</v>
      </c>
      <c r="B710" s="3" t="s">
        <v>983</v>
      </c>
      <c r="C710" s="4">
        <v>0.0</v>
      </c>
      <c r="D710" s="4">
        <v>0.0</v>
      </c>
      <c r="E710" s="4">
        <v>0.0</v>
      </c>
      <c r="F710" s="4">
        <v>0.0</v>
      </c>
      <c r="G710" s="4">
        <v>0.0</v>
      </c>
      <c r="H710" s="4">
        <v>0.0</v>
      </c>
      <c r="I710" s="4">
        <v>0.0</v>
      </c>
      <c r="J710" s="4">
        <v>0.0</v>
      </c>
      <c r="K710" s="4">
        <v>0.0</v>
      </c>
      <c r="L710" s="4">
        <v>0.0</v>
      </c>
      <c r="M710" s="4" t="s">
        <v>984</v>
      </c>
    </row>
    <row r="711">
      <c r="A711" s="4" t="s">
        <v>780</v>
      </c>
      <c r="B711" s="3" t="s">
        <v>985</v>
      </c>
      <c r="C711" s="4">
        <v>0.0</v>
      </c>
      <c r="D711" s="4">
        <v>0.0</v>
      </c>
      <c r="E711" s="4">
        <v>0.0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0.0</v>
      </c>
      <c r="L711" s="4">
        <v>0.0</v>
      </c>
    </row>
    <row r="712">
      <c r="A712" s="4" t="s">
        <v>780</v>
      </c>
      <c r="B712" s="3" t="s">
        <v>986</v>
      </c>
      <c r="C712" s="4">
        <v>0.0</v>
      </c>
      <c r="D712" s="4">
        <v>0.0</v>
      </c>
      <c r="E712" s="4">
        <v>0.0</v>
      </c>
      <c r="F712" s="4">
        <v>0.0</v>
      </c>
      <c r="G712" s="4">
        <v>0.0</v>
      </c>
      <c r="H712" s="4">
        <v>0.0</v>
      </c>
      <c r="I712" s="4">
        <v>0.0</v>
      </c>
      <c r="J712" s="4">
        <v>0.0</v>
      </c>
      <c r="K712" s="4">
        <v>0.0</v>
      </c>
      <c r="L712" s="4">
        <v>0.0</v>
      </c>
    </row>
    <row r="713">
      <c r="A713" s="4" t="s">
        <v>780</v>
      </c>
      <c r="B713" s="3" t="s">
        <v>987</v>
      </c>
      <c r="C713" s="4">
        <v>0.0</v>
      </c>
      <c r="D713" s="4">
        <v>0.0</v>
      </c>
      <c r="E713" s="4">
        <v>0.0</v>
      </c>
      <c r="F713" s="4">
        <v>0.0</v>
      </c>
      <c r="G713" s="4">
        <v>0.0</v>
      </c>
      <c r="H713" s="4">
        <v>0.0</v>
      </c>
      <c r="I713" s="4">
        <v>0.0</v>
      </c>
      <c r="J713" s="4">
        <v>0.0</v>
      </c>
      <c r="K713" s="4">
        <v>0.0</v>
      </c>
      <c r="L713" s="4">
        <v>0.0</v>
      </c>
    </row>
    <row r="714">
      <c r="A714" s="4" t="s">
        <v>780</v>
      </c>
      <c r="B714" s="3" t="s">
        <v>988</v>
      </c>
      <c r="C714" s="4">
        <v>0.0</v>
      </c>
      <c r="D714" s="4">
        <v>0.0</v>
      </c>
      <c r="E714" s="4">
        <v>0.0</v>
      </c>
      <c r="F714" s="4">
        <v>0.0</v>
      </c>
      <c r="G714" s="4">
        <v>0.0</v>
      </c>
      <c r="H714" s="4">
        <v>0.0</v>
      </c>
      <c r="I714" s="4">
        <v>0.0</v>
      </c>
      <c r="J714" s="4">
        <v>0.0</v>
      </c>
      <c r="K714" s="4">
        <v>0.0</v>
      </c>
      <c r="L714" s="4">
        <v>0.0</v>
      </c>
    </row>
    <row r="715">
      <c r="A715" s="4" t="s">
        <v>780</v>
      </c>
      <c r="B715" s="3" t="s">
        <v>989</v>
      </c>
      <c r="C715" s="4">
        <v>0.0</v>
      </c>
      <c r="D715" s="4">
        <v>0.0</v>
      </c>
      <c r="E715" s="4">
        <v>0.0</v>
      </c>
      <c r="F715" s="4">
        <v>0.0</v>
      </c>
      <c r="G715" s="4">
        <v>0.0</v>
      </c>
      <c r="H715" s="4">
        <v>0.0</v>
      </c>
      <c r="I715" s="4">
        <v>0.0</v>
      </c>
      <c r="J715" s="4">
        <v>0.0</v>
      </c>
      <c r="K715" s="4">
        <v>0.0</v>
      </c>
      <c r="L715" s="4">
        <v>0.0</v>
      </c>
    </row>
    <row r="716">
      <c r="A716" s="4" t="s">
        <v>780</v>
      </c>
      <c r="B716" s="3" t="s">
        <v>990</v>
      </c>
      <c r="C716" s="4">
        <v>0.0</v>
      </c>
      <c r="D716" s="4">
        <v>0.0</v>
      </c>
      <c r="E716" s="4">
        <v>0.0</v>
      </c>
      <c r="F716" s="4">
        <v>0.0</v>
      </c>
      <c r="G716" s="4">
        <v>0.0</v>
      </c>
      <c r="H716" s="4">
        <v>0.0</v>
      </c>
      <c r="I716" s="4">
        <v>0.0</v>
      </c>
      <c r="J716" s="4">
        <v>0.0</v>
      </c>
      <c r="K716" s="4">
        <v>0.0</v>
      </c>
      <c r="L716" s="4">
        <v>0.0</v>
      </c>
    </row>
    <row r="717">
      <c r="A717" s="4" t="s">
        <v>780</v>
      </c>
      <c r="B717" s="3" t="s">
        <v>991</v>
      </c>
      <c r="C717" s="4">
        <v>0.0</v>
      </c>
      <c r="D717" s="4">
        <v>0.0</v>
      </c>
      <c r="E717" s="4">
        <v>0.0</v>
      </c>
      <c r="F717" s="4">
        <v>0.0</v>
      </c>
      <c r="G717" s="4">
        <v>0.0</v>
      </c>
      <c r="H717" s="4">
        <v>0.0</v>
      </c>
      <c r="I717" s="4">
        <v>0.0</v>
      </c>
      <c r="J717" s="4">
        <v>0.0</v>
      </c>
      <c r="K717" s="4">
        <v>0.0</v>
      </c>
      <c r="L717" s="4">
        <v>0.0</v>
      </c>
    </row>
    <row r="718">
      <c r="A718" s="4" t="s">
        <v>780</v>
      </c>
      <c r="B718" s="3" t="s">
        <v>992</v>
      </c>
      <c r="C718" s="4">
        <v>0.0</v>
      </c>
      <c r="D718" s="4">
        <v>0.0</v>
      </c>
      <c r="E718" s="4">
        <v>0.0</v>
      </c>
      <c r="F718" s="4">
        <v>0.0</v>
      </c>
      <c r="G718" s="4">
        <v>0.0</v>
      </c>
      <c r="H718" s="4">
        <v>0.0</v>
      </c>
      <c r="I718" s="4">
        <v>0.0</v>
      </c>
      <c r="J718" s="4">
        <v>0.0</v>
      </c>
      <c r="K718" s="4">
        <v>0.0</v>
      </c>
      <c r="L718" s="4">
        <v>0.0</v>
      </c>
    </row>
    <row r="719">
      <c r="A719" s="4" t="s">
        <v>780</v>
      </c>
      <c r="B719" s="3" t="s">
        <v>993</v>
      </c>
      <c r="C719" s="4">
        <v>0.0</v>
      </c>
      <c r="D719" s="4">
        <v>0.0</v>
      </c>
      <c r="E719" s="4">
        <v>0.0</v>
      </c>
      <c r="F719" s="4">
        <v>0.0</v>
      </c>
      <c r="G719" s="4">
        <v>0.0</v>
      </c>
      <c r="H719" s="4">
        <v>0.0</v>
      </c>
      <c r="I719" s="4">
        <v>0.0</v>
      </c>
      <c r="J719" s="4">
        <v>0.0</v>
      </c>
      <c r="K719" s="4">
        <v>0.0</v>
      </c>
      <c r="L719" s="4">
        <v>0.0</v>
      </c>
    </row>
    <row r="720">
      <c r="A720" s="4" t="s">
        <v>780</v>
      </c>
      <c r="B720" s="3" t="s">
        <v>994</v>
      </c>
      <c r="C720" s="4">
        <v>0.0</v>
      </c>
      <c r="D720" s="4">
        <v>0.0</v>
      </c>
      <c r="E720" s="4">
        <v>0.0</v>
      </c>
      <c r="F720" s="4">
        <v>0.0</v>
      </c>
      <c r="G720" s="4">
        <v>0.0</v>
      </c>
      <c r="H720" s="4">
        <v>0.0</v>
      </c>
      <c r="I720" s="4">
        <v>0.0</v>
      </c>
      <c r="J720" s="4">
        <v>0.0</v>
      </c>
      <c r="K720" s="4">
        <v>0.0</v>
      </c>
      <c r="L720" s="4">
        <v>0.0</v>
      </c>
    </row>
    <row r="721">
      <c r="A721" s="4" t="s">
        <v>780</v>
      </c>
      <c r="B721" s="3" t="s">
        <v>995</v>
      </c>
      <c r="C721" s="4">
        <v>0.0</v>
      </c>
      <c r="D721" s="4">
        <v>0.0</v>
      </c>
      <c r="E721" s="4">
        <v>0.0</v>
      </c>
      <c r="F721" s="4">
        <v>0.0</v>
      </c>
      <c r="G721" s="4">
        <v>0.0</v>
      </c>
      <c r="H721" s="4">
        <v>0.0</v>
      </c>
      <c r="I721" s="4">
        <v>0.0</v>
      </c>
      <c r="J721" s="4">
        <v>0.0</v>
      </c>
      <c r="K721" s="4">
        <v>0.0</v>
      </c>
      <c r="L721" s="4">
        <v>0.0</v>
      </c>
    </row>
    <row r="722">
      <c r="A722" s="4" t="s">
        <v>780</v>
      </c>
      <c r="B722" s="3" t="s">
        <v>996</v>
      </c>
      <c r="C722" s="4">
        <v>0.0</v>
      </c>
      <c r="D722" s="4">
        <v>0.0</v>
      </c>
      <c r="E722" s="4">
        <v>0.0</v>
      </c>
      <c r="F722" s="4">
        <v>0.0</v>
      </c>
      <c r="G722" s="4">
        <v>0.0</v>
      </c>
      <c r="H722" s="4">
        <v>0.0</v>
      </c>
      <c r="I722" s="4">
        <v>0.0</v>
      </c>
      <c r="J722" s="4">
        <v>0.0</v>
      </c>
      <c r="K722" s="4">
        <v>0.0</v>
      </c>
      <c r="L722" s="4">
        <v>0.0</v>
      </c>
    </row>
    <row r="723">
      <c r="A723" s="4" t="s">
        <v>780</v>
      </c>
      <c r="B723" s="3" t="s">
        <v>997</v>
      </c>
      <c r="C723" s="4">
        <v>0.0</v>
      </c>
      <c r="D723" s="4">
        <v>0.0</v>
      </c>
      <c r="E723" s="4">
        <v>0.0</v>
      </c>
      <c r="F723" s="4">
        <v>0.0</v>
      </c>
      <c r="G723" s="4">
        <v>0.0</v>
      </c>
      <c r="H723" s="4">
        <v>0.0</v>
      </c>
      <c r="I723" s="4">
        <v>0.0</v>
      </c>
      <c r="J723" s="4">
        <v>0.0</v>
      </c>
      <c r="K723" s="4">
        <v>0.0</v>
      </c>
      <c r="L723" s="4">
        <v>0.0</v>
      </c>
    </row>
    <row r="724">
      <c r="A724" s="4" t="s">
        <v>780</v>
      </c>
      <c r="B724" s="3" t="s">
        <v>998</v>
      </c>
      <c r="C724" s="4">
        <v>0.0</v>
      </c>
      <c r="D724" s="4">
        <v>0.0</v>
      </c>
      <c r="E724" s="4">
        <v>0.0</v>
      </c>
      <c r="F724" s="4">
        <v>0.0</v>
      </c>
      <c r="G724" s="4">
        <v>0.0</v>
      </c>
      <c r="H724" s="4">
        <v>0.0</v>
      </c>
      <c r="I724" s="4">
        <v>0.0</v>
      </c>
      <c r="J724" s="4">
        <v>0.0</v>
      </c>
      <c r="K724" s="4">
        <v>0.0</v>
      </c>
      <c r="L724" s="4">
        <v>0.0</v>
      </c>
    </row>
    <row r="725">
      <c r="A725" s="4" t="s">
        <v>780</v>
      </c>
      <c r="B725" s="3" t="s">
        <v>999</v>
      </c>
      <c r="C725" s="4">
        <v>0.0</v>
      </c>
      <c r="D725" s="4">
        <v>0.0</v>
      </c>
      <c r="E725" s="4">
        <v>0.0</v>
      </c>
      <c r="F725" s="4">
        <v>0.0</v>
      </c>
      <c r="G725" s="4">
        <v>0.0</v>
      </c>
      <c r="H725" s="4">
        <v>0.0</v>
      </c>
      <c r="I725" s="4">
        <v>0.0</v>
      </c>
      <c r="J725" s="4">
        <v>0.0</v>
      </c>
      <c r="K725" s="4">
        <v>0.0</v>
      </c>
      <c r="L725" s="4">
        <v>0.0</v>
      </c>
    </row>
    <row r="726">
      <c r="A726" s="4" t="s">
        <v>780</v>
      </c>
      <c r="B726" s="3" t="s">
        <v>1000</v>
      </c>
      <c r="C726" s="4">
        <v>0.0</v>
      </c>
      <c r="D726" s="4">
        <v>0.0</v>
      </c>
      <c r="E726" s="4">
        <v>0.0</v>
      </c>
      <c r="F726" s="4">
        <v>0.0</v>
      </c>
      <c r="G726" s="4">
        <v>0.0</v>
      </c>
      <c r="H726" s="4">
        <v>0.0</v>
      </c>
      <c r="I726" s="4">
        <v>0.0</v>
      </c>
      <c r="J726" s="4">
        <v>0.0</v>
      </c>
      <c r="K726" s="4">
        <v>0.0</v>
      </c>
      <c r="L726" s="4">
        <v>0.0</v>
      </c>
    </row>
    <row r="727">
      <c r="A727" s="4" t="s">
        <v>780</v>
      </c>
      <c r="B727" s="3" t="s">
        <v>1001</v>
      </c>
      <c r="C727" s="4">
        <v>0.0</v>
      </c>
      <c r="D727" s="4">
        <v>0.0</v>
      </c>
      <c r="E727" s="4">
        <v>0.0</v>
      </c>
      <c r="F727" s="4">
        <v>0.0</v>
      </c>
      <c r="G727" s="4">
        <v>0.0</v>
      </c>
      <c r="H727" s="4">
        <v>0.0</v>
      </c>
      <c r="I727" s="4">
        <v>0.0</v>
      </c>
      <c r="J727" s="4">
        <v>0.0</v>
      </c>
      <c r="K727" s="4">
        <v>0.0</v>
      </c>
      <c r="L727" s="4">
        <v>0.0</v>
      </c>
    </row>
    <row r="728">
      <c r="A728" s="4" t="s">
        <v>780</v>
      </c>
      <c r="B728" s="3" t="s">
        <v>1002</v>
      </c>
      <c r="C728" s="4">
        <v>0.0</v>
      </c>
      <c r="D728" s="4">
        <v>0.0</v>
      </c>
      <c r="E728" s="4">
        <v>0.0</v>
      </c>
      <c r="F728" s="4">
        <v>0.0</v>
      </c>
      <c r="G728" s="4">
        <v>0.0</v>
      </c>
      <c r="H728" s="4">
        <v>0.0</v>
      </c>
      <c r="I728" s="4">
        <v>0.0</v>
      </c>
      <c r="J728" s="4">
        <v>0.0</v>
      </c>
      <c r="K728" s="4">
        <v>0.0</v>
      </c>
      <c r="L728" s="4">
        <v>0.0</v>
      </c>
    </row>
    <row r="729">
      <c r="A729" s="4" t="s">
        <v>780</v>
      </c>
      <c r="B729" s="3" t="s">
        <v>1003</v>
      </c>
      <c r="C729" s="4">
        <v>0.0</v>
      </c>
      <c r="D729" s="4">
        <v>0.0</v>
      </c>
      <c r="E729" s="4">
        <v>0.0</v>
      </c>
      <c r="F729" s="4">
        <v>0.0</v>
      </c>
      <c r="G729" s="4">
        <v>0.0</v>
      </c>
      <c r="H729" s="4">
        <v>0.0</v>
      </c>
      <c r="I729" s="4">
        <v>0.0</v>
      </c>
      <c r="J729" s="4">
        <v>0.0</v>
      </c>
      <c r="K729" s="4">
        <v>0.0</v>
      </c>
      <c r="L729" s="4">
        <v>0.0</v>
      </c>
    </row>
    <row r="730">
      <c r="A730" s="4" t="s">
        <v>780</v>
      </c>
      <c r="B730" s="3" t="s">
        <v>1004</v>
      </c>
      <c r="C730" s="4">
        <v>0.0</v>
      </c>
      <c r="D730" s="4">
        <v>0.0</v>
      </c>
      <c r="E730" s="4">
        <v>0.0</v>
      </c>
      <c r="F730" s="4">
        <v>0.0</v>
      </c>
      <c r="G730" s="4">
        <v>0.0</v>
      </c>
      <c r="H730" s="4">
        <v>0.0</v>
      </c>
      <c r="I730" s="4">
        <v>0.0</v>
      </c>
      <c r="J730" s="4">
        <v>0.0</v>
      </c>
      <c r="K730" s="4">
        <v>0.0</v>
      </c>
      <c r="L730" s="4">
        <v>0.0</v>
      </c>
    </row>
    <row r="731">
      <c r="A731" s="4" t="s">
        <v>780</v>
      </c>
      <c r="B731" s="3" t="s">
        <v>1005</v>
      </c>
      <c r="C731" s="4">
        <v>0.0</v>
      </c>
      <c r="D731" s="4">
        <v>0.0</v>
      </c>
      <c r="E731" s="4">
        <v>0.0</v>
      </c>
      <c r="F731" s="4">
        <v>0.0</v>
      </c>
      <c r="G731" s="4">
        <v>0.0</v>
      </c>
      <c r="H731" s="4">
        <v>0.0</v>
      </c>
      <c r="I731" s="4">
        <v>0.0</v>
      </c>
      <c r="J731" s="4">
        <v>0.0</v>
      </c>
      <c r="K731" s="4">
        <v>0.0</v>
      </c>
      <c r="L731" s="4">
        <v>0.0</v>
      </c>
    </row>
    <row r="732">
      <c r="A732" s="4" t="s">
        <v>780</v>
      </c>
      <c r="B732" s="3" t="s">
        <v>1006</v>
      </c>
      <c r="C732" s="4">
        <v>0.0</v>
      </c>
      <c r="D732" s="4">
        <v>0.0</v>
      </c>
      <c r="E732" s="4">
        <v>0.0</v>
      </c>
      <c r="F732" s="4">
        <v>0.0</v>
      </c>
      <c r="G732" s="4">
        <v>0.0</v>
      </c>
      <c r="H732" s="4">
        <v>0.0</v>
      </c>
      <c r="I732" s="4">
        <v>0.0</v>
      </c>
      <c r="J732" s="4">
        <v>0.0</v>
      </c>
      <c r="K732" s="4">
        <v>0.0</v>
      </c>
      <c r="L732" s="4">
        <v>0.0</v>
      </c>
    </row>
    <row r="733">
      <c r="A733" s="4" t="s">
        <v>780</v>
      </c>
      <c r="B733" s="3" t="s">
        <v>1007</v>
      </c>
      <c r="C733" s="4">
        <v>0.0</v>
      </c>
      <c r="D733" s="4">
        <v>0.0</v>
      </c>
      <c r="E733" s="4">
        <v>0.0</v>
      </c>
      <c r="F733" s="4">
        <v>0.0</v>
      </c>
      <c r="G733" s="4">
        <v>0.0</v>
      </c>
      <c r="H733" s="4">
        <v>0.0</v>
      </c>
      <c r="I733" s="4">
        <v>0.0</v>
      </c>
      <c r="J733" s="4">
        <v>0.0</v>
      </c>
      <c r="K733" s="4">
        <v>0.0</v>
      </c>
      <c r="L733" s="4">
        <v>0.0</v>
      </c>
    </row>
    <row r="734">
      <c r="A734" s="4" t="s">
        <v>780</v>
      </c>
      <c r="B734" s="3" t="s">
        <v>1008</v>
      </c>
      <c r="C734" s="4">
        <v>0.0</v>
      </c>
      <c r="D734" s="4">
        <v>0.0</v>
      </c>
      <c r="E734" s="4">
        <v>0.0</v>
      </c>
      <c r="F734" s="4">
        <v>0.0</v>
      </c>
      <c r="G734" s="4">
        <v>0.0</v>
      </c>
      <c r="H734" s="4">
        <v>0.0</v>
      </c>
      <c r="I734" s="4">
        <v>0.0</v>
      </c>
      <c r="J734" s="4">
        <v>0.0</v>
      </c>
      <c r="K734" s="4">
        <v>0.0</v>
      </c>
      <c r="L734" s="4">
        <v>0.0</v>
      </c>
    </row>
    <row r="735">
      <c r="A735" s="4" t="s">
        <v>780</v>
      </c>
      <c r="B735" s="3" t="s">
        <v>1009</v>
      </c>
      <c r="C735" s="4">
        <v>0.0</v>
      </c>
      <c r="D735" s="4">
        <v>0.0</v>
      </c>
      <c r="E735" s="4">
        <v>0.0</v>
      </c>
      <c r="F735" s="4">
        <v>0.0</v>
      </c>
      <c r="G735" s="4">
        <v>0.0</v>
      </c>
      <c r="H735" s="4">
        <v>0.0</v>
      </c>
      <c r="I735" s="4">
        <v>0.0</v>
      </c>
      <c r="J735" s="4">
        <v>0.0</v>
      </c>
      <c r="K735" s="4">
        <v>0.0</v>
      </c>
      <c r="L735" s="4">
        <v>0.0</v>
      </c>
    </row>
    <row r="736">
      <c r="A736" s="4" t="s">
        <v>780</v>
      </c>
      <c r="B736" s="3" t="s">
        <v>1010</v>
      </c>
      <c r="C736" s="4">
        <v>0.0</v>
      </c>
      <c r="D736" s="4">
        <v>0.0</v>
      </c>
      <c r="E736" s="4">
        <v>0.0</v>
      </c>
      <c r="F736" s="4">
        <v>0.0</v>
      </c>
      <c r="G736" s="4">
        <v>0.0</v>
      </c>
      <c r="H736" s="4">
        <v>0.0</v>
      </c>
      <c r="I736" s="4">
        <v>0.0</v>
      </c>
      <c r="J736" s="4">
        <v>0.0</v>
      </c>
      <c r="K736" s="4">
        <v>0.0</v>
      </c>
      <c r="L736" s="4">
        <v>0.0</v>
      </c>
    </row>
    <row r="737">
      <c r="A737" s="4" t="s">
        <v>780</v>
      </c>
      <c r="B737" s="3" t="s">
        <v>1011</v>
      </c>
      <c r="C737" s="4">
        <v>0.0</v>
      </c>
      <c r="D737" s="4">
        <v>0.0</v>
      </c>
      <c r="E737" s="4">
        <v>0.0</v>
      </c>
      <c r="F737" s="4">
        <v>0.0</v>
      </c>
      <c r="G737" s="4">
        <v>0.0</v>
      </c>
      <c r="H737" s="4">
        <v>0.0</v>
      </c>
      <c r="I737" s="4">
        <v>0.0</v>
      </c>
      <c r="J737" s="4">
        <v>0.0</v>
      </c>
      <c r="K737" s="4">
        <v>0.0</v>
      </c>
      <c r="L737" s="4">
        <v>0.0</v>
      </c>
    </row>
    <row r="738">
      <c r="A738" s="4" t="s">
        <v>780</v>
      </c>
      <c r="B738" s="3" t="s">
        <v>1012</v>
      </c>
      <c r="C738" s="4">
        <v>0.0</v>
      </c>
      <c r="D738" s="4">
        <v>0.0</v>
      </c>
      <c r="E738" s="4">
        <v>0.0</v>
      </c>
      <c r="F738" s="4">
        <v>0.0</v>
      </c>
      <c r="G738" s="4">
        <v>0.0</v>
      </c>
      <c r="H738" s="4">
        <v>0.0</v>
      </c>
      <c r="I738" s="4">
        <v>0.0</v>
      </c>
      <c r="J738" s="4">
        <v>0.0</v>
      </c>
      <c r="K738" s="4">
        <v>0.0</v>
      </c>
      <c r="L738" s="4">
        <v>0.0</v>
      </c>
    </row>
    <row r="739">
      <c r="A739" s="4" t="s">
        <v>780</v>
      </c>
      <c r="B739" s="3" t="s">
        <v>1013</v>
      </c>
      <c r="C739" s="4">
        <v>0.0</v>
      </c>
      <c r="D739" s="4">
        <v>0.0</v>
      </c>
      <c r="E739" s="4">
        <v>0.0</v>
      </c>
      <c r="F739" s="4">
        <v>0.0</v>
      </c>
      <c r="G739" s="4">
        <v>0.0</v>
      </c>
      <c r="H739" s="4">
        <v>0.0</v>
      </c>
      <c r="I739" s="4">
        <v>0.0</v>
      </c>
      <c r="J739" s="4">
        <v>0.0</v>
      </c>
      <c r="K739" s="4">
        <v>0.0</v>
      </c>
      <c r="L739" s="4">
        <v>0.0</v>
      </c>
    </row>
    <row r="740">
      <c r="A740" s="4" t="s">
        <v>780</v>
      </c>
      <c r="B740" s="3" t="s">
        <v>1014</v>
      </c>
      <c r="C740" s="4">
        <v>0.0</v>
      </c>
      <c r="D740" s="4">
        <v>0.0</v>
      </c>
      <c r="E740" s="4">
        <v>0.0</v>
      </c>
      <c r="F740" s="4">
        <v>0.0</v>
      </c>
      <c r="G740" s="4">
        <v>0.0</v>
      </c>
      <c r="H740" s="4">
        <v>0.0</v>
      </c>
      <c r="I740" s="4">
        <v>0.0</v>
      </c>
      <c r="J740" s="4">
        <v>0.0</v>
      </c>
      <c r="K740" s="4">
        <v>0.0</v>
      </c>
      <c r="L740" s="4">
        <v>0.0</v>
      </c>
    </row>
    <row r="741">
      <c r="A741" s="4" t="s">
        <v>780</v>
      </c>
      <c r="B741" s="3" t="s">
        <v>1015</v>
      </c>
      <c r="C741" s="4">
        <v>0.0</v>
      </c>
      <c r="D741" s="4">
        <v>0.0</v>
      </c>
      <c r="E741" s="4">
        <v>0.0</v>
      </c>
      <c r="F741" s="4">
        <v>0.0</v>
      </c>
      <c r="G741" s="4">
        <v>0.0</v>
      </c>
      <c r="H741" s="4">
        <v>0.0</v>
      </c>
      <c r="I741" s="4">
        <v>0.0</v>
      </c>
      <c r="J741" s="4">
        <v>0.0</v>
      </c>
      <c r="K741" s="4">
        <v>0.0</v>
      </c>
      <c r="L741" s="4">
        <v>0.0</v>
      </c>
      <c r="M741" s="4" t="s">
        <v>1016</v>
      </c>
    </row>
    <row r="742">
      <c r="A742" s="4" t="s">
        <v>780</v>
      </c>
      <c r="B742" s="3" t="s">
        <v>1017</v>
      </c>
      <c r="C742" s="4">
        <v>0.0</v>
      </c>
      <c r="D742" s="4">
        <v>0.0</v>
      </c>
      <c r="E742" s="4">
        <v>0.0</v>
      </c>
      <c r="F742" s="4">
        <v>0.0</v>
      </c>
      <c r="G742" s="4">
        <v>0.0</v>
      </c>
      <c r="H742" s="4">
        <v>0.0</v>
      </c>
      <c r="I742" s="4">
        <v>0.0</v>
      </c>
      <c r="J742" s="4">
        <v>0.0</v>
      </c>
      <c r="K742" s="4">
        <v>0.0</v>
      </c>
      <c r="L742" s="4">
        <v>0.0</v>
      </c>
    </row>
    <row r="743">
      <c r="A743" s="4" t="s">
        <v>780</v>
      </c>
      <c r="B743" s="3" t="s">
        <v>1018</v>
      </c>
      <c r="C743" s="4">
        <v>0.0</v>
      </c>
      <c r="D743" s="4">
        <v>0.0</v>
      </c>
      <c r="E743" s="4">
        <v>0.0</v>
      </c>
      <c r="F743" s="4">
        <v>0.0</v>
      </c>
      <c r="G743" s="4">
        <v>0.0</v>
      </c>
      <c r="H743" s="4">
        <v>0.0</v>
      </c>
      <c r="I743" s="4">
        <v>0.0</v>
      </c>
      <c r="J743" s="4">
        <v>0.0</v>
      </c>
      <c r="K743" s="4">
        <v>0.0</v>
      </c>
      <c r="L743" s="4">
        <v>0.0</v>
      </c>
    </row>
    <row r="744">
      <c r="A744" s="4" t="s">
        <v>780</v>
      </c>
      <c r="B744" s="3" t="s">
        <v>1019</v>
      </c>
      <c r="C744" s="4">
        <v>0.0</v>
      </c>
      <c r="D744" s="4">
        <v>0.0</v>
      </c>
      <c r="E744" s="4">
        <v>0.0</v>
      </c>
      <c r="F744" s="4">
        <v>0.0</v>
      </c>
      <c r="G744" s="4">
        <v>0.0</v>
      </c>
      <c r="H744" s="4">
        <v>0.0</v>
      </c>
      <c r="I744" s="4">
        <v>0.0</v>
      </c>
      <c r="J744" s="4">
        <v>0.0</v>
      </c>
      <c r="K744" s="4">
        <v>0.0</v>
      </c>
      <c r="L744" s="4">
        <v>0.0</v>
      </c>
    </row>
    <row r="745">
      <c r="A745" s="4" t="s">
        <v>780</v>
      </c>
      <c r="B745" s="3" t="s">
        <v>1020</v>
      </c>
      <c r="C745" s="4">
        <v>0.0</v>
      </c>
      <c r="D745" s="4">
        <v>0.0</v>
      </c>
      <c r="E745" s="4">
        <v>0.0</v>
      </c>
      <c r="F745" s="4">
        <v>0.0</v>
      </c>
      <c r="G745" s="4">
        <v>0.0</v>
      </c>
      <c r="H745" s="4">
        <v>0.0</v>
      </c>
      <c r="I745" s="4">
        <v>0.0</v>
      </c>
      <c r="J745" s="4">
        <v>0.0</v>
      </c>
      <c r="K745" s="4">
        <v>0.0</v>
      </c>
      <c r="L745" s="4">
        <v>0.0</v>
      </c>
    </row>
    <row r="746">
      <c r="A746" s="4" t="s">
        <v>780</v>
      </c>
      <c r="B746" s="3" t="s">
        <v>1021</v>
      </c>
      <c r="C746" s="4">
        <v>0.0</v>
      </c>
      <c r="D746" s="4">
        <v>0.0</v>
      </c>
      <c r="E746" s="4">
        <v>0.0</v>
      </c>
      <c r="F746" s="4">
        <v>0.0</v>
      </c>
      <c r="G746" s="4">
        <v>0.0</v>
      </c>
      <c r="H746" s="4">
        <v>0.0</v>
      </c>
      <c r="I746" s="4">
        <v>0.0</v>
      </c>
      <c r="J746" s="4">
        <v>0.0</v>
      </c>
      <c r="K746" s="4">
        <v>0.0</v>
      </c>
      <c r="L746" s="4">
        <v>0.0</v>
      </c>
    </row>
    <row r="747">
      <c r="A747" s="4" t="s">
        <v>780</v>
      </c>
      <c r="B747" s="3" t="s">
        <v>1022</v>
      </c>
      <c r="C747" s="4">
        <v>0.0</v>
      </c>
      <c r="D747" s="4">
        <v>0.0</v>
      </c>
      <c r="E747" s="4">
        <v>0.0</v>
      </c>
      <c r="F747" s="4">
        <v>0.0</v>
      </c>
      <c r="G747" s="4">
        <v>0.0</v>
      </c>
      <c r="H747" s="4">
        <v>0.0</v>
      </c>
      <c r="I747" s="4">
        <v>0.0</v>
      </c>
      <c r="J747" s="4">
        <v>0.0</v>
      </c>
      <c r="K747" s="4">
        <v>0.0</v>
      </c>
      <c r="L747" s="4">
        <v>0.0</v>
      </c>
    </row>
    <row r="748">
      <c r="A748" s="4" t="s">
        <v>780</v>
      </c>
      <c r="B748" s="3" t="s">
        <v>1023</v>
      </c>
      <c r="C748" s="4">
        <v>0.0</v>
      </c>
      <c r="D748" s="4">
        <v>0.0</v>
      </c>
      <c r="E748" s="4">
        <v>0.0</v>
      </c>
      <c r="F748" s="4">
        <v>0.0</v>
      </c>
      <c r="G748" s="4">
        <v>0.0</v>
      </c>
      <c r="H748" s="4">
        <v>0.0</v>
      </c>
      <c r="I748" s="4">
        <v>0.0</v>
      </c>
      <c r="J748" s="4">
        <v>0.0</v>
      </c>
      <c r="K748" s="4">
        <v>0.0</v>
      </c>
      <c r="L748" s="4">
        <v>0.0</v>
      </c>
    </row>
    <row r="749">
      <c r="A749" s="4" t="s">
        <v>780</v>
      </c>
      <c r="B749" s="3" t="s">
        <v>1024</v>
      </c>
      <c r="C749" s="4">
        <v>0.0</v>
      </c>
      <c r="D749" s="4">
        <v>0.0</v>
      </c>
      <c r="E749" s="4">
        <v>0.0</v>
      </c>
      <c r="F749" s="4">
        <v>0.0</v>
      </c>
      <c r="G749" s="4">
        <v>0.0</v>
      </c>
      <c r="H749" s="4">
        <v>0.0</v>
      </c>
      <c r="I749" s="4">
        <v>0.0</v>
      </c>
      <c r="J749" s="4">
        <v>0.0</v>
      </c>
      <c r="K749" s="4">
        <v>0.0</v>
      </c>
      <c r="L749" s="4">
        <v>0.0</v>
      </c>
    </row>
    <row r="750">
      <c r="A750" s="4" t="s">
        <v>780</v>
      </c>
      <c r="B750" s="3" t="s">
        <v>1025</v>
      </c>
      <c r="C750" s="4">
        <v>0.0</v>
      </c>
      <c r="D750" s="4">
        <v>0.0</v>
      </c>
      <c r="E750" s="4">
        <v>0.0</v>
      </c>
      <c r="F750" s="4">
        <v>0.0</v>
      </c>
      <c r="G750" s="4">
        <v>0.0</v>
      </c>
      <c r="H750" s="4">
        <v>0.0</v>
      </c>
      <c r="I750" s="4">
        <v>0.0</v>
      </c>
      <c r="J750" s="4">
        <v>0.0</v>
      </c>
      <c r="K750" s="4">
        <v>0.0</v>
      </c>
      <c r="L750" s="4">
        <v>0.0</v>
      </c>
    </row>
    <row r="751">
      <c r="A751" s="4" t="s">
        <v>780</v>
      </c>
      <c r="B751" s="3" t="s">
        <v>1026</v>
      </c>
      <c r="C751" s="4">
        <v>0.0</v>
      </c>
      <c r="D751" s="4">
        <v>0.0</v>
      </c>
      <c r="E751" s="4">
        <v>0.0</v>
      </c>
      <c r="F751" s="4">
        <v>0.0</v>
      </c>
      <c r="G751" s="4">
        <v>0.0</v>
      </c>
      <c r="H751" s="4">
        <v>0.0</v>
      </c>
      <c r="I751" s="4">
        <v>0.0</v>
      </c>
      <c r="J751" s="4">
        <v>0.0</v>
      </c>
      <c r="K751" s="4">
        <v>0.0</v>
      </c>
      <c r="L751" s="4">
        <v>0.0</v>
      </c>
    </row>
    <row r="752">
      <c r="A752" s="4" t="s">
        <v>780</v>
      </c>
      <c r="B752" s="3" t="s">
        <v>1027</v>
      </c>
      <c r="C752" s="4">
        <v>0.0</v>
      </c>
      <c r="D752" s="4">
        <v>0.0</v>
      </c>
      <c r="E752" s="4">
        <v>0.0</v>
      </c>
      <c r="F752" s="4">
        <v>0.0</v>
      </c>
      <c r="G752" s="4">
        <v>0.0</v>
      </c>
      <c r="H752" s="4">
        <v>0.0</v>
      </c>
      <c r="I752" s="4">
        <v>0.0</v>
      </c>
      <c r="J752" s="4">
        <v>0.0</v>
      </c>
      <c r="K752" s="4">
        <v>0.0</v>
      </c>
      <c r="L752" s="4">
        <v>0.0</v>
      </c>
    </row>
    <row r="753">
      <c r="A753" s="4" t="s">
        <v>780</v>
      </c>
      <c r="B753" s="3" t="s">
        <v>1028</v>
      </c>
      <c r="C753" s="4">
        <v>0.0</v>
      </c>
      <c r="D753" s="4">
        <v>0.0</v>
      </c>
      <c r="E753" s="4">
        <v>0.0</v>
      </c>
      <c r="F753" s="4">
        <v>1.0</v>
      </c>
      <c r="G753" s="4">
        <v>0.0</v>
      </c>
      <c r="H753" s="4">
        <v>0.0</v>
      </c>
      <c r="I753" s="4">
        <v>0.0</v>
      </c>
      <c r="J753" s="4">
        <v>0.0</v>
      </c>
      <c r="K753" s="4">
        <v>0.0</v>
      </c>
      <c r="L753" s="4">
        <v>0.0</v>
      </c>
    </row>
    <row r="754">
      <c r="A754" s="4" t="s">
        <v>780</v>
      </c>
      <c r="B754" s="3" t="s">
        <v>1029</v>
      </c>
      <c r="C754" s="4">
        <v>0.0</v>
      </c>
      <c r="D754" s="4">
        <v>0.0</v>
      </c>
      <c r="E754" s="4">
        <v>0.0</v>
      </c>
      <c r="F754" s="4">
        <v>0.0</v>
      </c>
      <c r="G754" s="4">
        <v>0.0</v>
      </c>
      <c r="H754" s="4">
        <v>0.0</v>
      </c>
      <c r="I754" s="4">
        <v>0.0</v>
      </c>
      <c r="J754" s="4">
        <v>0.0</v>
      </c>
      <c r="K754" s="4">
        <v>0.0</v>
      </c>
      <c r="L754" s="4">
        <v>0.0</v>
      </c>
    </row>
    <row r="755">
      <c r="A755" s="4" t="s">
        <v>780</v>
      </c>
      <c r="B755" s="3" t="s">
        <v>1030</v>
      </c>
      <c r="C755" s="4">
        <v>0.0</v>
      </c>
      <c r="D755" s="4">
        <v>0.0</v>
      </c>
      <c r="E755" s="4">
        <v>0.0</v>
      </c>
      <c r="F755" s="4">
        <v>0.0</v>
      </c>
      <c r="G755" s="4">
        <v>0.0</v>
      </c>
      <c r="H755" s="4">
        <v>0.0</v>
      </c>
      <c r="I755" s="4">
        <v>0.0</v>
      </c>
      <c r="J755" s="4">
        <v>0.0</v>
      </c>
      <c r="K755" s="4">
        <v>0.0</v>
      </c>
      <c r="L755" s="4">
        <v>0.0</v>
      </c>
    </row>
    <row r="756">
      <c r="A756" s="4" t="s">
        <v>780</v>
      </c>
      <c r="B756" s="3" t="s">
        <v>1031</v>
      </c>
      <c r="C756" s="4">
        <v>0.0</v>
      </c>
      <c r="D756" s="4">
        <v>0.0</v>
      </c>
      <c r="E756" s="4">
        <v>0.0</v>
      </c>
      <c r="F756" s="4">
        <v>0.0</v>
      </c>
      <c r="G756" s="4">
        <v>0.0</v>
      </c>
      <c r="H756" s="4">
        <v>0.0</v>
      </c>
      <c r="I756" s="4">
        <v>0.0</v>
      </c>
      <c r="J756" s="4">
        <v>0.0</v>
      </c>
      <c r="K756" s="4">
        <v>0.0</v>
      </c>
      <c r="L756" s="4">
        <v>0.0</v>
      </c>
    </row>
    <row r="757">
      <c r="A757" s="4" t="s">
        <v>780</v>
      </c>
      <c r="B757" s="3" t="s">
        <v>1032</v>
      </c>
      <c r="C757" s="4">
        <v>0.0</v>
      </c>
      <c r="D757" s="4">
        <v>0.0</v>
      </c>
      <c r="E757" s="4">
        <v>0.0</v>
      </c>
      <c r="F757" s="4">
        <v>0.0</v>
      </c>
      <c r="G757" s="4">
        <v>0.0</v>
      </c>
      <c r="H757" s="4">
        <v>0.0</v>
      </c>
      <c r="I757" s="4">
        <v>0.0</v>
      </c>
      <c r="J757" s="4">
        <v>0.0</v>
      </c>
      <c r="K757" s="4">
        <v>0.0</v>
      </c>
      <c r="L757" s="4">
        <v>0.0</v>
      </c>
    </row>
    <row r="758">
      <c r="A758" s="4" t="s">
        <v>780</v>
      </c>
      <c r="B758" s="3" t="s">
        <v>1033</v>
      </c>
      <c r="C758" s="4">
        <v>0.0</v>
      </c>
      <c r="D758" s="4">
        <v>0.0</v>
      </c>
      <c r="E758" s="4">
        <v>0.0</v>
      </c>
      <c r="F758" s="4">
        <v>0.0</v>
      </c>
      <c r="G758" s="4">
        <v>0.0</v>
      </c>
      <c r="H758" s="4">
        <v>0.0</v>
      </c>
      <c r="I758" s="4">
        <v>0.0</v>
      </c>
      <c r="J758" s="4">
        <v>0.0</v>
      </c>
      <c r="K758" s="4">
        <v>0.0</v>
      </c>
      <c r="L758" s="4">
        <v>0.0</v>
      </c>
    </row>
    <row r="759">
      <c r="A759" s="4" t="s">
        <v>780</v>
      </c>
      <c r="B759" s="3" t="s">
        <v>1034</v>
      </c>
      <c r="C759" s="4">
        <v>0.0</v>
      </c>
      <c r="D759" s="4">
        <v>0.0</v>
      </c>
      <c r="E759" s="4">
        <v>0.0</v>
      </c>
      <c r="F759" s="4">
        <v>0.0</v>
      </c>
      <c r="G759" s="4">
        <v>0.0</v>
      </c>
      <c r="H759" s="4">
        <v>0.0</v>
      </c>
      <c r="I759" s="4">
        <v>0.0</v>
      </c>
      <c r="J759" s="4">
        <v>0.0</v>
      </c>
      <c r="K759" s="4">
        <v>0.0</v>
      </c>
      <c r="L759" s="4">
        <v>0.0</v>
      </c>
    </row>
    <row r="760">
      <c r="A760" s="4" t="s">
        <v>780</v>
      </c>
      <c r="B760" s="3" t="s">
        <v>1035</v>
      </c>
      <c r="C760" s="4">
        <v>0.0</v>
      </c>
      <c r="D760" s="4">
        <v>0.0</v>
      </c>
      <c r="E760" s="4">
        <v>0.0</v>
      </c>
      <c r="F760" s="4">
        <v>0.0</v>
      </c>
      <c r="G760" s="4">
        <v>0.0</v>
      </c>
      <c r="H760" s="4">
        <v>0.0</v>
      </c>
      <c r="I760" s="4">
        <v>0.0</v>
      </c>
      <c r="J760" s="4">
        <v>0.0</v>
      </c>
      <c r="K760" s="4">
        <v>0.0</v>
      </c>
      <c r="L760" s="4">
        <v>0.0</v>
      </c>
    </row>
    <row r="761">
      <c r="A761" s="4" t="s">
        <v>780</v>
      </c>
      <c r="B761" s="3" t="s">
        <v>1036</v>
      </c>
      <c r="C761" s="4">
        <v>0.0</v>
      </c>
      <c r="D761" s="4">
        <v>0.0</v>
      </c>
      <c r="E761" s="4">
        <v>0.0</v>
      </c>
      <c r="F761" s="4">
        <v>0.0</v>
      </c>
      <c r="G761" s="4">
        <v>0.0</v>
      </c>
      <c r="H761" s="4">
        <v>0.0</v>
      </c>
      <c r="I761" s="4">
        <v>0.0</v>
      </c>
      <c r="J761" s="4">
        <v>0.0</v>
      </c>
      <c r="K761" s="4">
        <v>0.0</v>
      </c>
      <c r="L761" s="4">
        <v>0.0</v>
      </c>
    </row>
    <row r="762">
      <c r="A762" s="4" t="s">
        <v>780</v>
      </c>
      <c r="B762" s="3" t="s">
        <v>1037</v>
      </c>
      <c r="C762" s="4">
        <v>0.0</v>
      </c>
      <c r="D762" s="4">
        <v>0.0</v>
      </c>
      <c r="E762" s="4">
        <v>0.0</v>
      </c>
      <c r="F762" s="4">
        <v>0.0</v>
      </c>
      <c r="G762" s="4">
        <v>0.0</v>
      </c>
      <c r="H762" s="4">
        <v>0.0</v>
      </c>
      <c r="I762" s="4">
        <v>0.0</v>
      </c>
      <c r="J762" s="4">
        <v>0.0</v>
      </c>
      <c r="K762" s="4">
        <v>0.0</v>
      </c>
      <c r="L762" s="4">
        <v>0.0</v>
      </c>
    </row>
    <row r="763">
      <c r="A763" s="4" t="s">
        <v>780</v>
      </c>
      <c r="B763" s="3" t="s">
        <v>1038</v>
      </c>
      <c r="C763" s="4">
        <v>0.0</v>
      </c>
      <c r="D763" s="4">
        <v>0.0</v>
      </c>
      <c r="E763" s="4">
        <v>0.0</v>
      </c>
      <c r="F763" s="4">
        <v>0.0</v>
      </c>
      <c r="G763" s="4">
        <v>0.0</v>
      </c>
      <c r="H763" s="4">
        <v>0.0</v>
      </c>
      <c r="I763" s="4">
        <v>0.0</v>
      </c>
      <c r="J763" s="4">
        <v>0.0</v>
      </c>
      <c r="K763" s="4">
        <v>0.0</v>
      </c>
      <c r="L763" s="4">
        <v>0.0</v>
      </c>
    </row>
    <row r="764">
      <c r="A764" s="4" t="s">
        <v>780</v>
      </c>
      <c r="B764" s="3" t="s">
        <v>1039</v>
      </c>
      <c r="C764" s="4">
        <v>0.0</v>
      </c>
      <c r="D764" s="4">
        <v>0.0</v>
      </c>
      <c r="E764" s="4">
        <v>0.0</v>
      </c>
      <c r="F764" s="4">
        <v>0.0</v>
      </c>
      <c r="G764" s="4">
        <v>0.0</v>
      </c>
      <c r="H764" s="4">
        <v>0.0</v>
      </c>
      <c r="I764" s="4">
        <v>0.0</v>
      </c>
      <c r="J764" s="4">
        <v>0.0</v>
      </c>
      <c r="K764" s="4">
        <v>0.0</v>
      </c>
      <c r="L764" s="4">
        <v>0.0</v>
      </c>
    </row>
    <row r="765">
      <c r="A765" s="4" t="s">
        <v>780</v>
      </c>
      <c r="B765" s="3" t="s">
        <v>1040</v>
      </c>
      <c r="C765" s="4">
        <v>0.0</v>
      </c>
      <c r="D765" s="4">
        <v>0.0</v>
      </c>
      <c r="E765" s="4">
        <v>0.0</v>
      </c>
      <c r="F765" s="4">
        <v>0.0</v>
      </c>
      <c r="G765" s="4">
        <v>0.0</v>
      </c>
      <c r="H765" s="4">
        <v>0.0</v>
      </c>
      <c r="I765" s="4">
        <v>0.0</v>
      </c>
      <c r="J765" s="4">
        <v>0.0</v>
      </c>
      <c r="K765" s="4">
        <v>0.0</v>
      </c>
      <c r="L765" s="4">
        <v>0.0</v>
      </c>
    </row>
    <row r="766">
      <c r="A766" s="4" t="s">
        <v>780</v>
      </c>
      <c r="B766" s="3" t="s">
        <v>1041</v>
      </c>
      <c r="C766" s="4">
        <v>0.0</v>
      </c>
      <c r="D766" s="4">
        <v>0.0</v>
      </c>
      <c r="E766" s="4">
        <v>0.0</v>
      </c>
      <c r="F766" s="4">
        <v>0.0</v>
      </c>
      <c r="G766" s="4">
        <v>0.0</v>
      </c>
      <c r="H766" s="4">
        <v>0.0</v>
      </c>
      <c r="I766" s="4">
        <v>0.0</v>
      </c>
      <c r="J766" s="4">
        <v>0.0</v>
      </c>
      <c r="K766" s="4">
        <v>0.0</v>
      </c>
      <c r="L766" s="4">
        <v>0.0</v>
      </c>
    </row>
    <row r="767">
      <c r="A767" s="4" t="s">
        <v>780</v>
      </c>
      <c r="B767" s="3" t="s">
        <v>1042</v>
      </c>
      <c r="C767" s="4">
        <v>0.0</v>
      </c>
      <c r="D767" s="4">
        <v>0.0</v>
      </c>
      <c r="E767" s="4">
        <v>0.0</v>
      </c>
      <c r="F767" s="4">
        <v>0.0</v>
      </c>
      <c r="G767" s="4">
        <v>0.0</v>
      </c>
      <c r="H767" s="4">
        <v>0.0</v>
      </c>
      <c r="I767" s="4">
        <v>0.0</v>
      </c>
      <c r="J767" s="4">
        <v>0.0</v>
      </c>
      <c r="K767" s="4">
        <v>0.0</v>
      </c>
      <c r="L767" s="4">
        <v>0.0</v>
      </c>
    </row>
    <row r="768">
      <c r="A768" s="4" t="s">
        <v>780</v>
      </c>
      <c r="B768" s="3" t="s">
        <v>1043</v>
      </c>
      <c r="C768" s="4">
        <v>0.0</v>
      </c>
      <c r="D768" s="4">
        <v>0.0</v>
      </c>
      <c r="E768" s="4">
        <v>0.0</v>
      </c>
      <c r="F768" s="4">
        <v>0.0</v>
      </c>
      <c r="G768" s="4">
        <v>0.0</v>
      </c>
      <c r="H768" s="4">
        <v>0.0</v>
      </c>
      <c r="I768" s="4">
        <v>0.0</v>
      </c>
      <c r="J768" s="4">
        <v>0.0</v>
      </c>
      <c r="K768" s="4">
        <v>0.0</v>
      </c>
      <c r="L768" s="4">
        <v>0.0</v>
      </c>
    </row>
    <row r="769">
      <c r="A769" s="4" t="s">
        <v>780</v>
      </c>
      <c r="B769" s="3" t="s">
        <v>1044</v>
      </c>
      <c r="C769" s="4">
        <v>0.0</v>
      </c>
      <c r="D769" s="4">
        <v>0.0</v>
      </c>
      <c r="E769" s="4">
        <v>0.0</v>
      </c>
      <c r="F769" s="4">
        <v>0.0</v>
      </c>
      <c r="G769" s="4">
        <v>0.0</v>
      </c>
      <c r="H769" s="4">
        <v>0.0</v>
      </c>
      <c r="I769" s="4">
        <v>0.0</v>
      </c>
      <c r="J769" s="4">
        <v>0.0</v>
      </c>
      <c r="K769" s="4">
        <v>0.0</v>
      </c>
      <c r="L769" s="4">
        <v>0.0</v>
      </c>
    </row>
    <row r="770">
      <c r="A770" s="4" t="s">
        <v>780</v>
      </c>
      <c r="B770" s="3" t="s">
        <v>1045</v>
      </c>
      <c r="C770" s="4">
        <v>0.0</v>
      </c>
      <c r="D770" s="4">
        <v>0.0</v>
      </c>
      <c r="E770" s="4">
        <v>0.0</v>
      </c>
      <c r="F770" s="4">
        <v>0.0</v>
      </c>
      <c r="G770" s="4">
        <v>0.0</v>
      </c>
      <c r="H770" s="4">
        <v>0.0</v>
      </c>
      <c r="I770" s="4">
        <v>0.0</v>
      </c>
      <c r="J770" s="4">
        <v>0.0</v>
      </c>
      <c r="K770" s="4">
        <v>0.0</v>
      </c>
      <c r="L770" s="4">
        <v>0.0</v>
      </c>
    </row>
    <row r="771">
      <c r="A771" s="4" t="s">
        <v>780</v>
      </c>
      <c r="B771" s="3" t="s">
        <v>1046</v>
      </c>
      <c r="C771" s="4">
        <v>0.0</v>
      </c>
      <c r="D771" s="4">
        <v>0.0</v>
      </c>
      <c r="E771" s="4">
        <v>0.0</v>
      </c>
      <c r="F771" s="4">
        <v>0.0</v>
      </c>
      <c r="G771" s="4">
        <v>0.0</v>
      </c>
      <c r="H771" s="4">
        <v>0.0</v>
      </c>
      <c r="I771" s="4">
        <v>0.0</v>
      </c>
      <c r="J771" s="4">
        <v>0.0</v>
      </c>
      <c r="K771" s="4">
        <v>0.0</v>
      </c>
      <c r="L771" s="4">
        <v>0.0</v>
      </c>
    </row>
    <row r="772">
      <c r="A772" s="4" t="s">
        <v>780</v>
      </c>
      <c r="B772" s="3" t="s">
        <v>1047</v>
      </c>
      <c r="C772" s="4">
        <v>0.0</v>
      </c>
      <c r="D772" s="4">
        <v>0.0</v>
      </c>
      <c r="E772" s="4">
        <v>0.0</v>
      </c>
      <c r="F772" s="4">
        <v>0.0</v>
      </c>
      <c r="G772" s="4">
        <v>0.0</v>
      </c>
      <c r="H772" s="4">
        <v>0.0</v>
      </c>
      <c r="I772" s="4">
        <v>0.0</v>
      </c>
      <c r="J772" s="4">
        <v>0.0</v>
      </c>
      <c r="K772" s="4">
        <v>0.0</v>
      </c>
      <c r="L772" s="4">
        <v>0.0</v>
      </c>
    </row>
    <row r="773">
      <c r="A773" s="4" t="s">
        <v>780</v>
      </c>
      <c r="B773" s="3" t="s">
        <v>1048</v>
      </c>
      <c r="C773" s="4">
        <v>0.0</v>
      </c>
      <c r="D773" s="4">
        <v>0.0</v>
      </c>
      <c r="E773" s="4">
        <v>0.0</v>
      </c>
      <c r="F773" s="4">
        <v>0.0</v>
      </c>
      <c r="G773" s="4">
        <v>0.0</v>
      </c>
      <c r="H773" s="4">
        <v>0.0</v>
      </c>
      <c r="I773" s="4">
        <v>0.0</v>
      </c>
      <c r="J773" s="4">
        <v>0.0</v>
      </c>
      <c r="K773" s="4">
        <v>0.0</v>
      </c>
      <c r="L773" s="4">
        <v>0.0</v>
      </c>
    </row>
    <row r="774">
      <c r="A774" s="4" t="s">
        <v>780</v>
      </c>
      <c r="B774" s="3" t="s">
        <v>1049</v>
      </c>
      <c r="C774" s="4">
        <v>0.0</v>
      </c>
      <c r="D774" s="4">
        <v>0.0</v>
      </c>
      <c r="E774" s="4">
        <v>0.0</v>
      </c>
      <c r="F774" s="4">
        <v>0.0</v>
      </c>
      <c r="G774" s="4">
        <v>0.0</v>
      </c>
      <c r="H774" s="4">
        <v>0.0</v>
      </c>
      <c r="I774" s="4">
        <v>0.0</v>
      </c>
      <c r="J774" s="4">
        <v>0.0</v>
      </c>
      <c r="K774" s="4">
        <v>0.0</v>
      </c>
      <c r="L774" s="4">
        <v>0.0</v>
      </c>
    </row>
    <row r="775">
      <c r="A775" s="4" t="s">
        <v>780</v>
      </c>
      <c r="B775" s="3" t="s">
        <v>1050</v>
      </c>
      <c r="C775" s="4">
        <v>0.0</v>
      </c>
      <c r="D775" s="4">
        <v>0.0</v>
      </c>
      <c r="E775" s="4">
        <v>0.0</v>
      </c>
      <c r="F775" s="4">
        <v>0.0</v>
      </c>
      <c r="G775" s="4">
        <v>0.0</v>
      </c>
      <c r="H775" s="4">
        <v>0.0</v>
      </c>
      <c r="I775" s="4">
        <v>0.0</v>
      </c>
      <c r="J775" s="4">
        <v>0.0</v>
      </c>
      <c r="K775" s="4">
        <v>0.0</v>
      </c>
      <c r="L775" s="4">
        <v>0.0</v>
      </c>
    </row>
    <row r="776">
      <c r="A776" s="4" t="s">
        <v>780</v>
      </c>
      <c r="B776" s="3" t="s">
        <v>1051</v>
      </c>
      <c r="C776" s="4">
        <v>0.0</v>
      </c>
      <c r="D776" s="4">
        <v>0.0</v>
      </c>
      <c r="E776" s="4">
        <v>0.0</v>
      </c>
      <c r="F776" s="4">
        <v>0.0</v>
      </c>
      <c r="G776" s="4">
        <v>0.0</v>
      </c>
      <c r="H776" s="4">
        <v>0.0</v>
      </c>
      <c r="I776" s="4">
        <v>0.0</v>
      </c>
      <c r="J776" s="4">
        <v>0.0</v>
      </c>
      <c r="K776" s="4">
        <v>0.0</v>
      </c>
      <c r="L776" s="4">
        <v>0.0</v>
      </c>
      <c r="M776" s="4" t="s">
        <v>1052</v>
      </c>
    </row>
    <row r="777">
      <c r="A777" s="4" t="s">
        <v>780</v>
      </c>
      <c r="B777" s="3" t="s">
        <v>1053</v>
      </c>
      <c r="C777" s="4">
        <v>0.0</v>
      </c>
      <c r="D777" s="4">
        <v>0.0</v>
      </c>
      <c r="E777" s="4">
        <v>0.0</v>
      </c>
      <c r="F777" s="4">
        <v>0.0</v>
      </c>
      <c r="G777" s="4">
        <v>0.0</v>
      </c>
      <c r="H777" s="4">
        <v>0.0</v>
      </c>
      <c r="I777" s="4">
        <v>0.0</v>
      </c>
      <c r="J777" s="4">
        <v>0.0</v>
      </c>
      <c r="K777" s="4">
        <v>0.0</v>
      </c>
      <c r="L777" s="4">
        <v>0.0</v>
      </c>
    </row>
    <row r="778">
      <c r="A778" s="4" t="s">
        <v>780</v>
      </c>
      <c r="B778" s="3" t="s">
        <v>1054</v>
      </c>
      <c r="C778" s="4">
        <v>0.0</v>
      </c>
      <c r="D778" s="4">
        <v>0.0</v>
      </c>
      <c r="E778" s="4">
        <v>0.0</v>
      </c>
      <c r="F778" s="4">
        <v>0.0</v>
      </c>
      <c r="G778" s="4">
        <v>0.0</v>
      </c>
      <c r="H778" s="4">
        <v>0.0</v>
      </c>
      <c r="I778" s="4">
        <v>0.0</v>
      </c>
      <c r="J778" s="4">
        <v>0.0</v>
      </c>
      <c r="K778" s="4">
        <v>0.0</v>
      </c>
      <c r="L778" s="4">
        <v>0.0</v>
      </c>
    </row>
    <row r="779">
      <c r="A779" s="4" t="s">
        <v>780</v>
      </c>
      <c r="B779" s="3" t="s">
        <v>1055</v>
      </c>
      <c r="C779" s="4">
        <v>0.0</v>
      </c>
      <c r="D779" s="4">
        <v>0.0</v>
      </c>
      <c r="E779" s="4">
        <v>0.0</v>
      </c>
      <c r="F779" s="4">
        <v>0.0</v>
      </c>
      <c r="G779" s="4">
        <v>0.0</v>
      </c>
      <c r="H779" s="4">
        <v>0.0</v>
      </c>
      <c r="I779" s="4">
        <v>0.0</v>
      </c>
      <c r="J779" s="4">
        <v>0.0</v>
      </c>
      <c r="K779" s="4">
        <v>0.0</v>
      </c>
      <c r="L779" s="4">
        <v>0.0</v>
      </c>
    </row>
    <row r="780">
      <c r="A780" s="4" t="s">
        <v>780</v>
      </c>
      <c r="B780" s="3" t="s">
        <v>1056</v>
      </c>
      <c r="C780" s="4">
        <v>0.0</v>
      </c>
      <c r="D780" s="4">
        <v>0.0</v>
      </c>
      <c r="E780" s="4">
        <v>0.0</v>
      </c>
      <c r="F780" s="4">
        <v>0.0</v>
      </c>
      <c r="G780" s="4">
        <v>0.0</v>
      </c>
      <c r="H780" s="4">
        <v>0.0</v>
      </c>
      <c r="I780" s="4">
        <v>0.0</v>
      </c>
      <c r="J780" s="4">
        <v>0.0</v>
      </c>
      <c r="K780" s="4">
        <v>0.0</v>
      </c>
      <c r="L780" s="4">
        <v>0.0</v>
      </c>
    </row>
    <row r="781">
      <c r="A781" s="4" t="s">
        <v>780</v>
      </c>
      <c r="B781" s="3" t="s">
        <v>1057</v>
      </c>
      <c r="C781" s="4">
        <v>0.0</v>
      </c>
      <c r="D781" s="4">
        <v>0.0</v>
      </c>
      <c r="E781" s="4">
        <v>0.0</v>
      </c>
      <c r="F781" s="4">
        <v>0.0</v>
      </c>
      <c r="G781" s="4">
        <v>0.0</v>
      </c>
      <c r="H781" s="4">
        <v>0.0</v>
      </c>
      <c r="I781" s="4">
        <v>0.0</v>
      </c>
      <c r="J781" s="4">
        <v>0.0</v>
      </c>
      <c r="K781" s="4">
        <v>0.0</v>
      </c>
      <c r="L781" s="4">
        <v>0.0</v>
      </c>
    </row>
    <row r="782">
      <c r="A782" s="4" t="s">
        <v>780</v>
      </c>
      <c r="B782" s="3" t="s">
        <v>1058</v>
      </c>
      <c r="C782" s="4">
        <v>0.0</v>
      </c>
      <c r="D782" s="4">
        <v>0.0</v>
      </c>
      <c r="E782" s="4">
        <v>0.0</v>
      </c>
      <c r="F782" s="4">
        <v>0.0</v>
      </c>
      <c r="G782" s="4">
        <v>0.0</v>
      </c>
      <c r="H782" s="4">
        <v>0.0</v>
      </c>
      <c r="I782" s="4">
        <v>0.0</v>
      </c>
      <c r="J782" s="4">
        <v>0.0</v>
      </c>
      <c r="K782" s="4">
        <v>0.0</v>
      </c>
      <c r="L782" s="4">
        <v>0.0</v>
      </c>
    </row>
    <row r="783">
      <c r="A783" s="4" t="s">
        <v>780</v>
      </c>
      <c r="B783" s="3" t="s">
        <v>1059</v>
      </c>
      <c r="C783" s="4">
        <v>0.0</v>
      </c>
      <c r="D783" s="4">
        <v>0.0</v>
      </c>
      <c r="E783" s="4">
        <v>0.0</v>
      </c>
      <c r="F783" s="4">
        <v>0.0</v>
      </c>
      <c r="G783" s="4">
        <v>0.0</v>
      </c>
      <c r="H783" s="4">
        <v>0.0</v>
      </c>
      <c r="I783" s="4">
        <v>0.0</v>
      </c>
      <c r="J783" s="4">
        <v>0.0</v>
      </c>
      <c r="K783" s="4">
        <v>0.0</v>
      </c>
      <c r="L783" s="4">
        <v>0.0</v>
      </c>
    </row>
    <row r="784">
      <c r="A784" s="4" t="s">
        <v>780</v>
      </c>
      <c r="B784" s="3" t="s">
        <v>1060</v>
      </c>
      <c r="C784" s="4">
        <v>0.0</v>
      </c>
      <c r="D784" s="4">
        <v>0.0</v>
      </c>
      <c r="E784" s="4">
        <v>0.0</v>
      </c>
      <c r="F784" s="4">
        <v>0.0</v>
      </c>
      <c r="G784" s="4">
        <v>0.0</v>
      </c>
      <c r="H784" s="4">
        <v>0.0</v>
      </c>
      <c r="I784" s="4">
        <v>0.0</v>
      </c>
      <c r="J784" s="4">
        <v>0.0</v>
      </c>
      <c r="K784" s="4">
        <v>0.0</v>
      </c>
      <c r="L784" s="4">
        <v>0.0</v>
      </c>
    </row>
    <row r="785">
      <c r="A785" s="4" t="s">
        <v>780</v>
      </c>
      <c r="B785" s="3" t="s">
        <v>1061</v>
      </c>
      <c r="C785" s="4">
        <v>0.0</v>
      </c>
      <c r="D785" s="4">
        <v>0.0</v>
      </c>
      <c r="E785" s="4">
        <v>0.0</v>
      </c>
      <c r="F785" s="4">
        <v>0.0</v>
      </c>
      <c r="G785" s="4">
        <v>0.0</v>
      </c>
      <c r="H785" s="4">
        <v>0.0</v>
      </c>
      <c r="I785" s="4">
        <v>0.0</v>
      </c>
      <c r="J785" s="4">
        <v>0.0</v>
      </c>
      <c r="K785" s="4">
        <v>0.0</v>
      </c>
      <c r="L785" s="4">
        <v>0.0</v>
      </c>
    </row>
    <row r="786">
      <c r="A786" s="4" t="s">
        <v>780</v>
      </c>
      <c r="B786" s="3" t="s">
        <v>1062</v>
      </c>
      <c r="C786" s="4">
        <v>0.0</v>
      </c>
      <c r="D786" s="4">
        <v>0.0</v>
      </c>
      <c r="E786" s="4">
        <v>0.0</v>
      </c>
      <c r="F786" s="4">
        <v>0.0</v>
      </c>
      <c r="G786" s="4">
        <v>0.0</v>
      </c>
      <c r="H786" s="4">
        <v>0.0</v>
      </c>
      <c r="I786" s="4">
        <v>0.0</v>
      </c>
      <c r="J786" s="4">
        <v>0.0</v>
      </c>
      <c r="K786" s="4">
        <v>0.0</v>
      </c>
      <c r="L786" s="4">
        <v>0.0</v>
      </c>
    </row>
    <row r="787">
      <c r="A787" s="4" t="s">
        <v>780</v>
      </c>
      <c r="B787" s="3" t="s">
        <v>1063</v>
      </c>
      <c r="C787" s="4">
        <v>0.0</v>
      </c>
      <c r="D787" s="4">
        <v>0.0</v>
      </c>
      <c r="E787" s="4">
        <v>0.0</v>
      </c>
      <c r="F787" s="4">
        <v>0.0</v>
      </c>
      <c r="G787" s="4">
        <v>0.0</v>
      </c>
      <c r="H787" s="4">
        <v>0.0</v>
      </c>
      <c r="I787" s="4">
        <v>0.0</v>
      </c>
      <c r="J787" s="4">
        <v>0.0</v>
      </c>
      <c r="K787" s="4">
        <v>0.0</v>
      </c>
      <c r="L787" s="4">
        <v>0.0</v>
      </c>
    </row>
    <row r="788">
      <c r="A788" s="4" t="s">
        <v>780</v>
      </c>
      <c r="B788" s="3" t="s">
        <v>1064</v>
      </c>
      <c r="C788" s="4">
        <v>0.0</v>
      </c>
      <c r="D788" s="4">
        <v>0.0</v>
      </c>
      <c r="E788" s="4">
        <v>0.0</v>
      </c>
      <c r="F788" s="4">
        <v>0.0</v>
      </c>
      <c r="G788" s="4">
        <v>0.0</v>
      </c>
      <c r="H788" s="4">
        <v>0.0</v>
      </c>
      <c r="I788" s="4">
        <v>0.0</v>
      </c>
      <c r="J788" s="4">
        <v>0.0</v>
      </c>
      <c r="K788" s="4">
        <v>0.0</v>
      </c>
      <c r="L788" s="4">
        <v>0.0</v>
      </c>
    </row>
    <row r="789">
      <c r="A789" s="4" t="s">
        <v>780</v>
      </c>
      <c r="B789" s="3" t="s">
        <v>1065</v>
      </c>
      <c r="C789" s="4">
        <v>0.0</v>
      </c>
      <c r="D789" s="4">
        <v>0.0</v>
      </c>
      <c r="E789" s="4">
        <v>0.0</v>
      </c>
      <c r="F789" s="4">
        <v>0.0</v>
      </c>
      <c r="G789" s="4">
        <v>0.0</v>
      </c>
      <c r="H789" s="4">
        <v>0.0</v>
      </c>
      <c r="I789" s="4">
        <v>0.0</v>
      </c>
      <c r="J789" s="4">
        <v>0.0</v>
      </c>
      <c r="K789" s="4">
        <v>0.0</v>
      </c>
      <c r="L789" s="4">
        <v>0.0</v>
      </c>
    </row>
    <row r="790">
      <c r="A790" s="4" t="s">
        <v>780</v>
      </c>
      <c r="B790" s="3" t="s">
        <v>1066</v>
      </c>
      <c r="C790" s="4">
        <v>0.0</v>
      </c>
      <c r="D790" s="4">
        <v>0.0</v>
      </c>
      <c r="E790" s="4">
        <v>0.0</v>
      </c>
      <c r="F790" s="4">
        <v>0.0</v>
      </c>
      <c r="G790" s="4">
        <v>0.0</v>
      </c>
      <c r="H790" s="4">
        <v>0.0</v>
      </c>
      <c r="I790" s="4">
        <v>0.0</v>
      </c>
      <c r="J790" s="4">
        <v>0.0</v>
      </c>
      <c r="K790" s="4">
        <v>0.0</v>
      </c>
      <c r="L790" s="4">
        <v>0.0</v>
      </c>
    </row>
    <row r="791">
      <c r="A791" s="4" t="s">
        <v>780</v>
      </c>
      <c r="B791" s="4" t="s">
        <v>1067</v>
      </c>
      <c r="C791" s="4">
        <v>0.0</v>
      </c>
      <c r="D791" s="4">
        <v>0.0</v>
      </c>
      <c r="E791" s="4">
        <v>0.0</v>
      </c>
      <c r="F791" s="4">
        <v>0.0</v>
      </c>
      <c r="G791" s="4">
        <v>0.0</v>
      </c>
      <c r="H791" s="4">
        <v>0.0</v>
      </c>
      <c r="I791" s="4">
        <v>0.0</v>
      </c>
      <c r="J791" s="4">
        <v>0.0</v>
      </c>
      <c r="K791" s="4">
        <v>0.0</v>
      </c>
      <c r="L791" s="4">
        <v>0.0</v>
      </c>
    </row>
    <row r="792">
      <c r="A792" s="4" t="s">
        <v>780</v>
      </c>
      <c r="B792" s="3" t="s">
        <v>1068</v>
      </c>
      <c r="C792" s="4">
        <v>0.0</v>
      </c>
      <c r="D792" s="4">
        <v>0.0</v>
      </c>
      <c r="E792" s="4">
        <v>0.0</v>
      </c>
      <c r="F792" s="4">
        <v>0.0</v>
      </c>
      <c r="G792" s="4">
        <v>0.0</v>
      </c>
      <c r="H792" s="4">
        <v>0.0</v>
      </c>
      <c r="I792" s="4">
        <v>0.0</v>
      </c>
      <c r="J792" s="4">
        <v>0.0</v>
      </c>
      <c r="K792" s="4">
        <v>0.0</v>
      </c>
      <c r="L792" s="4">
        <v>0.0</v>
      </c>
    </row>
    <row r="793">
      <c r="A793" s="4" t="s">
        <v>780</v>
      </c>
      <c r="B793" s="3" t="s">
        <v>1069</v>
      </c>
      <c r="C793" s="4">
        <v>0.0</v>
      </c>
      <c r="D793" s="4">
        <v>0.0</v>
      </c>
      <c r="E793" s="4">
        <v>0.0</v>
      </c>
      <c r="F793" s="4">
        <v>0.0</v>
      </c>
      <c r="G793" s="4">
        <v>0.0</v>
      </c>
      <c r="H793" s="4">
        <v>0.0</v>
      </c>
      <c r="I793" s="4">
        <v>0.0</v>
      </c>
      <c r="J793" s="4">
        <v>0.0</v>
      </c>
      <c r="K793" s="4">
        <v>0.0</v>
      </c>
      <c r="L793" s="4">
        <v>0.0</v>
      </c>
    </row>
    <row r="794">
      <c r="A794" s="4" t="s">
        <v>780</v>
      </c>
      <c r="B794" s="3" t="s">
        <v>1070</v>
      </c>
      <c r="C794" s="4">
        <v>0.0</v>
      </c>
      <c r="D794" s="4">
        <v>0.0</v>
      </c>
      <c r="E794" s="4">
        <v>0.0</v>
      </c>
      <c r="F794" s="4">
        <v>0.0</v>
      </c>
      <c r="G794" s="4">
        <v>0.0</v>
      </c>
      <c r="H794" s="4">
        <v>0.0</v>
      </c>
      <c r="I794" s="4">
        <v>0.0</v>
      </c>
      <c r="J794" s="4">
        <v>0.0</v>
      </c>
      <c r="K794" s="4">
        <v>0.0</v>
      </c>
      <c r="L794" s="4">
        <v>0.0</v>
      </c>
    </row>
    <row r="795">
      <c r="A795" s="4" t="s">
        <v>780</v>
      </c>
      <c r="B795" s="3" t="s">
        <v>1071</v>
      </c>
      <c r="C795" s="4">
        <v>0.0</v>
      </c>
      <c r="D795" s="4">
        <v>0.0</v>
      </c>
      <c r="E795" s="4">
        <v>0.0</v>
      </c>
      <c r="F795" s="4">
        <v>0.0</v>
      </c>
      <c r="G795" s="4">
        <v>0.0</v>
      </c>
      <c r="H795" s="4">
        <v>0.0</v>
      </c>
      <c r="I795" s="4">
        <v>0.0</v>
      </c>
      <c r="J795" s="4">
        <v>0.0</v>
      </c>
      <c r="K795" s="4">
        <v>0.0</v>
      </c>
      <c r="L795" s="4">
        <v>0.0</v>
      </c>
    </row>
    <row r="796">
      <c r="A796" s="4" t="s">
        <v>780</v>
      </c>
      <c r="B796" s="3" t="s">
        <v>1072</v>
      </c>
      <c r="C796" s="4">
        <v>0.0</v>
      </c>
      <c r="D796" s="4">
        <v>0.0</v>
      </c>
      <c r="E796" s="4">
        <v>0.0</v>
      </c>
      <c r="F796" s="4">
        <v>0.0</v>
      </c>
      <c r="G796" s="4">
        <v>0.0</v>
      </c>
      <c r="H796" s="4">
        <v>0.0</v>
      </c>
      <c r="I796" s="4">
        <v>0.0</v>
      </c>
      <c r="J796" s="4">
        <v>0.0</v>
      </c>
      <c r="K796" s="4">
        <v>0.0</v>
      </c>
      <c r="L796" s="4">
        <v>0.0</v>
      </c>
    </row>
    <row r="797">
      <c r="A797" s="4" t="s">
        <v>780</v>
      </c>
      <c r="B797" s="3" t="s">
        <v>1073</v>
      </c>
      <c r="C797" s="4">
        <v>0.0</v>
      </c>
      <c r="D797" s="4">
        <v>0.0</v>
      </c>
      <c r="E797" s="4">
        <v>0.0</v>
      </c>
      <c r="F797" s="4">
        <v>0.0</v>
      </c>
      <c r="G797" s="4">
        <v>0.0</v>
      </c>
      <c r="H797" s="4">
        <v>0.0</v>
      </c>
      <c r="I797" s="4">
        <v>0.0</v>
      </c>
      <c r="J797" s="4">
        <v>0.0</v>
      </c>
      <c r="K797" s="4">
        <v>0.0</v>
      </c>
      <c r="L797" s="4">
        <v>0.0</v>
      </c>
    </row>
    <row r="798">
      <c r="A798" s="4" t="s">
        <v>780</v>
      </c>
      <c r="B798" s="3" t="s">
        <v>1074</v>
      </c>
      <c r="C798" s="4">
        <v>0.0</v>
      </c>
      <c r="D798" s="4">
        <v>0.0</v>
      </c>
      <c r="E798" s="4">
        <v>0.0</v>
      </c>
      <c r="F798" s="4">
        <v>0.0</v>
      </c>
      <c r="G798" s="4">
        <v>0.0</v>
      </c>
      <c r="H798" s="4">
        <v>0.0</v>
      </c>
      <c r="I798" s="4">
        <v>0.0</v>
      </c>
      <c r="J798" s="4">
        <v>0.0</v>
      </c>
      <c r="K798" s="4">
        <v>0.0</v>
      </c>
      <c r="L798" s="4">
        <v>0.0</v>
      </c>
      <c r="M798" s="4" t="s">
        <v>1052</v>
      </c>
    </row>
    <row r="799">
      <c r="A799" s="4" t="s">
        <v>780</v>
      </c>
      <c r="B799" s="3" t="s">
        <v>1075</v>
      </c>
      <c r="C799" s="4">
        <v>0.0</v>
      </c>
      <c r="D799" s="4">
        <v>0.0</v>
      </c>
      <c r="E799" s="4">
        <v>0.0</v>
      </c>
      <c r="F799" s="4">
        <v>0.0</v>
      </c>
      <c r="G799" s="4">
        <v>0.0</v>
      </c>
      <c r="H799" s="4">
        <v>0.0</v>
      </c>
      <c r="I799" s="4">
        <v>0.0</v>
      </c>
      <c r="J799" s="4">
        <v>0.0</v>
      </c>
      <c r="K799" s="4">
        <v>0.0</v>
      </c>
      <c r="L799" s="4">
        <v>0.0</v>
      </c>
    </row>
    <row r="800">
      <c r="A800" s="4" t="s">
        <v>780</v>
      </c>
      <c r="B800" s="3" t="s">
        <v>1076</v>
      </c>
      <c r="C800" s="4">
        <v>0.0</v>
      </c>
      <c r="D800" s="4">
        <v>0.0</v>
      </c>
      <c r="E800" s="4">
        <v>0.0</v>
      </c>
      <c r="F800" s="4">
        <v>0.0</v>
      </c>
      <c r="G800" s="4">
        <v>0.0</v>
      </c>
      <c r="H800" s="4">
        <v>0.0</v>
      </c>
      <c r="I800" s="4">
        <v>0.0</v>
      </c>
      <c r="J800" s="4">
        <v>0.0</v>
      </c>
      <c r="K800" s="4">
        <v>0.0</v>
      </c>
      <c r="L800" s="4">
        <v>0.0</v>
      </c>
    </row>
    <row r="801">
      <c r="A801" s="4" t="s">
        <v>780</v>
      </c>
      <c r="B801" s="3" t="s">
        <v>1077</v>
      </c>
      <c r="C801" s="4">
        <v>0.0</v>
      </c>
      <c r="D801" s="4">
        <v>0.0</v>
      </c>
      <c r="E801" s="4">
        <v>0.0</v>
      </c>
      <c r="F801" s="4">
        <v>0.0</v>
      </c>
      <c r="G801" s="4">
        <v>0.0</v>
      </c>
      <c r="H801" s="4">
        <v>0.0</v>
      </c>
      <c r="I801" s="4">
        <v>0.0</v>
      </c>
      <c r="J801" s="4">
        <v>0.0</v>
      </c>
      <c r="K801" s="4">
        <v>0.0</v>
      </c>
      <c r="L801" s="4">
        <v>0.0</v>
      </c>
    </row>
    <row r="802">
      <c r="A802" s="4" t="s">
        <v>780</v>
      </c>
      <c r="B802" s="3" t="s">
        <v>1078</v>
      </c>
      <c r="C802" s="4">
        <v>0.0</v>
      </c>
      <c r="D802" s="4">
        <v>0.0</v>
      </c>
      <c r="E802" s="4">
        <v>0.0</v>
      </c>
      <c r="F802" s="4">
        <v>0.0</v>
      </c>
      <c r="G802" s="4">
        <v>0.0</v>
      </c>
      <c r="H802" s="4">
        <v>0.0</v>
      </c>
      <c r="I802" s="4">
        <v>0.0</v>
      </c>
      <c r="J802" s="4">
        <v>0.0</v>
      </c>
      <c r="K802" s="4">
        <v>0.0</v>
      </c>
      <c r="L802" s="4">
        <v>0.0</v>
      </c>
    </row>
    <row r="803">
      <c r="A803" s="4" t="s">
        <v>780</v>
      </c>
      <c r="B803" s="3" t="s">
        <v>1079</v>
      </c>
      <c r="C803" s="4">
        <v>0.0</v>
      </c>
      <c r="D803" s="4">
        <v>0.0</v>
      </c>
      <c r="E803" s="4">
        <v>0.0</v>
      </c>
      <c r="F803" s="4">
        <v>0.0</v>
      </c>
      <c r="G803" s="4">
        <v>0.0</v>
      </c>
      <c r="H803" s="4">
        <v>0.0</v>
      </c>
      <c r="I803" s="4">
        <v>0.0</v>
      </c>
      <c r="J803" s="4">
        <v>0.0</v>
      </c>
      <c r="K803" s="4">
        <v>0.0</v>
      </c>
      <c r="L803" s="4">
        <v>0.0</v>
      </c>
    </row>
    <row r="804">
      <c r="A804" s="4" t="s">
        <v>780</v>
      </c>
      <c r="B804" s="3" t="s">
        <v>1080</v>
      </c>
      <c r="C804" s="4">
        <v>0.0</v>
      </c>
      <c r="D804" s="4">
        <v>0.0</v>
      </c>
      <c r="E804" s="4">
        <v>0.0</v>
      </c>
      <c r="F804" s="4">
        <v>0.0</v>
      </c>
      <c r="G804" s="4">
        <v>0.0</v>
      </c>
      <c r="H804" s="4">
        <v>0.0</v>
      </c>
      <c r="I804" s="4">
        <v>0.0</v>
      </c>
      <c r="J804" s="4">
        <v>0.0</v>
      </c>
      <c r="K804" s="4">
        <v>0.0</v>
      </c>
      <c r="L804" s="4">
        <v>0.0</v>
      </c>
    </row>
    <row r="805">
      <c r="A805" s="4" t="s">
        <v>780</v>
      </c>
      <c r="B805" s="3" t="s">
        <v>1081</v>
      </c>
      <c r="C805" s="4">
        <v>0.0</v>
      </c>
      <c r="D805" s="4">
        <v>0.0</v>
      </c>
      <c r="E805" s="4">
        <v>0.0</v>
      </c>
      <c r="F805" s="4">
        <v>0.0</v>
      </c>
      <c r="G805" s="4">
        <v>0.0</v>
      </c>
      <c r="H805" s="4">
        <v>0.0</v>
      </c>
      <c r="I805" s="4">
        <v>0.0</v>
      </c>
      <c r="J805" s="4">
        <v>0.0</v>
      </c>
      <c r="K805" s="4">
        <v>0.0</v>
      </c>
      <c r="L805" s="4">
        <v>0.0</v>
      </c>
    </row>
    <row r="806">
      <c r="A806" s="4" t="s">
        <v>780</v>
      </c>
      <c r="B806" s="3" t="s">
        <v>1082</v>
      </c>
      <c r="C806" s="4">
        <v>0.0</v>
      </c>
      <c r="D806" s="4">
        <v>0.0</v>
      </c>
      <c r="E806" s="4">
        <v>0.0</v>
      </c>
      <c r="F806" s="4">
        <v>0.0</v>
      </c>
      <c r="G806" s="4">
        <v>0.0</v>
      </c>
      <c r="H806" s="4">
        <v>0.0</v>
      </c>
      <c r="I806" s="4">
        <v>0.0</v>
      </c>
      <c r="J806" s="4">
        <v>0.0</v>
      </c>
      <c r="K806" s="4">
        <v>0.0</v>
      </c>
      <c r="L806" s="4">
        <v>0.0</v>
      </c>
    </row>
    <row r="807">
      <c r="A807" s="4" t="s">
        <v>780</v>
      </c>
      <c r="B807" s="3" t="s">
        <v>1083</v>
      </c>
      <c r="C807" s="4">
        <v>0.0</v>
      </c>
      <c r="D807" s="4">
        <v>0.0</v>
      </c>
      <c r="E807" s="4">
        <v>0.0</v>
      </c>
      <c r="F807" s="4">
        <v>0.0</v>
      </c>
      <c r="G807" s="4">
        <v>0.0</v>
      </c>
      <c r="H807" s="4">
        <v>0.0</v>
      </c>
      <c r="I807" s="4">
        <v>0.0</v>
      </c>
      <c r="J807" s="4">
        <v>0.0</v>
      </c>
      <c r="K807" s="4">
        <v>0.0</v>
      </c>
      <c r="L807" s="4">
        <v>0.0</v>
      </c>
    </row>
    <row r="808">
      <c r="A808" s="4" t="s">
        <v>780</v>
      </c>
      <c r="B808" s="3" t="s">
        <v>1084</v>
      </c>
      <c r="C808" s="4">
        <v>0.0</v>
      </c>
      <c r="D808" s="4">
        <v>0.0</v>
      </c>
      <c r="E808" s="4">
        <v>0.0</v>
      </c>
      <c r="F808" s="4">
        <v>0.0</v>
      </c>
      <c r="G808" s="4">
        <v>0.0</v>
      </c>
      <c r="H808" s="4">
        <v>0.0</v>
      </c>
      <c r="I808" s="4">
        <v>0.0</v>
      </c>
      <c r="J808" s="4">
        <v>0.0</v>
      </c>
      <c r="K808" s="4">
        <v>0.0</v>
      </c>
      <c r="L808" s="4">
        <v>0.0</v>
      </c>
    </row>
    <row r="809">
      <c r="A809" s="4" t="s">
        <v>780</v>
      </c>
      <c r="B809" s="3" t="s">
        <v>1085</v>
      </c>
      <c r="C809" s="4">
        <v>0.0</v>
      </c>
      <c r="D809" s="4">
        <v>0.0</v>
      </c>
      <c r="E809" s="4">
        <v>0.0</v>
      </c>
      <c r="F809" s="4">
        <v>0.0</v>
      </c>
      <c r="G809" s="4">
        <v>0.0</v>
      </c>
      <c r="H809" s="4">
        <v>0.0</v>
      </c>
      <c r="I809" s="4">
        <v>0.0</v>
      </c>
      <c r="J809" s="4">
        <v>0.0</v>
      </c>
      <c r="K809" s="4">
        <v>0.0</v>
      </c>
      <c r="L809" s="4">
        <v>0.0</v>
      </c>
    </row>
    <row r="810">
      <c r="A810" s="4" t="s">
        <v>780</v>
      </c>
      <c r="B810" s="3" t="s">
        <v>1086</v>
      </c>
      <c r="C810" s="4">
        <v>0.0</v>
      </c>
      <c r="D810" s="4">
        <v>0.0</v>
      </c>
      <c r="E810" s="4">
        <v>0.0</v>
      </c>
      <c r="F810" s="4">
        <v>0.0</v>
      </c>
      <c r="G810" s="4">
        <v>0.0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</row>
    <row r="811">
      <c r="A811" s="4" t="s">
        <v>780</v>
      </c>
      <c r="B811" s="3" t="s">
        <v>1087</v>
      </c>
      <c r="C811" s="4">
        <v>0.0</v>
      </c>
      <c r="D811" s="4">
        <v>0.0</v>
      </c>
      <c r="E811" s="4">
        <v>0.0</v>
      </c>
      <c r="F811" s="4">
        <v>0.0</v>
      </c>
      <c r="G811" s="4">
        <v>0.0</v>
      </c>
      <c r="H811" s="4">
        <v>0.0</v>
      </c>
      <c r="I811" s="4">
        <v>0.0</v>
      </c>
      <c r="J811" s="4">
        <v>0.0</v>
      </c>
      <c r="K811" s="4">
        <v>0.0</v>
      </c>
      <c r="L811" s="4">
        <v>0.0</v>
      </c>
    </row>
    <row r="812">
      <c r="A812" s="4" t="s">
        <v>780</v>
      </c>
      <c r="B812" s="3" t="s">
        <v>1088</v>
      </c>
      <c r="C812" s="4">
        <v>0.0</v>
      </c>
      <c r="D812" s="4">
        <v>0.0</v>
      </c>
      <c r="E812" s="4">
        <v>0.0</v>
      </c>
      <c r="F812" s="4">
        <v>0.0</v>
      </c>
      <c r="G812" s="4">
        <v>0.0</v>
      </c>
      <c r="H812" s="4">
        <v>0.0</v>
      </c>
      <c r="I812" s="4">
        <v>0.0</v>
      </c>
      <c r="J812" s="4">
        <v>0.0</v>
      </c>
      <c r="K812" s="4">
        <v>0.0</v>
      </c>
      <c r="L812" s="4">
        <v>0.0</v>
      </c>
    </row>
    <row r="813">
      <c r="A813" s="4" t="s">
        <v>780</v>
      </c>
      <c r="B813" s="3" t="s">
        <v>1089</v>
      </c>
      <c r="C813" s="4">
        <v>0.0</v>
      </c>
      <c r="D813" s="4">
        <v>0.0</v>
      </c>
      <c r="E813" s="4">
        <v>0.0</v>
      </c>
      <c r="F813" s="4">
        <v>0.0</v>
      </c>
      <c r="G813" s="4">
        <v>0.0</v>
      </c>
      <c r="H813" s="4">
        <v>0.0</v>
      </c>
      <c r="I813" s="4">
        <v>0.0</v>
      </c>
      <c r="J813" s="4">
        <v>0.0</v>
      </c>
      <c r="K813" s="4">
        <v>0.0</v>
      </c>
      <c r="L813" s="4">
        <v>0.0</v>
      </c>
    </row>
    <row r="814">
      <c r="A814" s="4" t="s">
        <v>780</v>
      </c>
      <c r="B814" s="3" t="s">
        <v>1090</v>
      </c>
      <c r="C814" s="4">
        <v>0.0</v>
      </c>
      <c r="D814" s="4">
        <v>0.0</v>
      </c>
      <c r="E814" s="4">
        <v>0.0</v>
      </c>
      <c r="F814" s="4">
        <v>0.0</v>
      </c>
      <c r="G814" s="4">
        <v>0.0</v>
      </c>
      <c r="H814" s="4">
        <v>0.0</v>
      </c>
      <c r="I814" s="4">
        <v>0.0</v>
      </c>
      <c r="J814" s="4">
        <v>0.0</v>
      </c>
      <c r="K814" s="4">
        <v>0.0</v>
      </c>
      <c r="L814" s="4">
        <v>0.0</v>
      </c>
      <c r="M814" s="4" t="s">
        <v>1091</v>
      </c>
    </row>
    <row r="815">
      <c r="A815" s="4" t="s">
        <v>780</v>
      </c>
      <c r="B815" s="3" t="s">
        <v>1092</v>
      </c>
      <c r="C815" s="4">
        <v>0.0</v>
      </c>
      <c r="D815" s="4">
        <v>0.0</v>
      </c>
      <c r="E815" s="4">
        <v>0.0</v>
      </c>
      <c r="F815" s="4">
        <v>0.0</v>
      </c>
      <c r="G815" s="4">
        <v>0.0</v>
      </c>
      <c r="H815" s="4">
        <v>0.0</v>
      </c>
      <c r="I815" s="4">
        <v>0.0</v>
      </c>
      <c r="J815" s="4">
        <v>0.0</v>
      </c>
      <c r="K815" s="4">
        <v>0.0</v>
      </c>
      <c r="L815" s="4">
        <v>0.0</v>
      </c>
    </row>
    <row r="816">
      <c r="A816" s="4" t="s">
        <v>780</v>
      </c>
      <c r="B816" s="3" t="s">
        <v>1093</v>
      </c>
      <c r="C816" s="4">
        <v>0.0</v>
      </c>
      <c r="D816" s="4">
        <v>0.0</v>
      </c>
      <c r="E816" s="4">
        <v>0.0</v>
      </c>
      <c r="F816" s="4">
        <v>0.0</v>
      </c>
      <c r="G816" s="4">
        <v>0.0</v>
      </c>
      <c r="H816" s="4">
        <v>0.0</v>
      </c>
      <c r="I816" s="4">
        <v>0.0</v>
      </c>
      <c r="J816" s="4">
        <v>0.0</v>
      </c>
      <c r="K816" s="4">
        <v>0.0</v>
      </c>
      <c r="L816" s="4">
        <v>0.0</v>
      </c>
    </row>
    <row r="817">
      <c r="A817" s="4" t="s">
        <v>780</v>
      </c>
      <c r="B817" s="3" t="s">
        <v>1094</v>
      </c>
      <c r="C817" s="4">
        <v>0.0</v>
      </c>
      <c r="D817" s="4">
        <v>0.0</v>
      </c>
      <c r="E817" s="4">
        <v>0.0</v>
      </c>
      <c r="F817" s="4">
        <v>1.0</v>
      </c>
      <c r="G817" s="4">
        <v>0.0</v>
      </c>
      <c r="H817" s="4">
        <v>0.0</v>
      </c>
      <c r="I817" s="4">
        <v>0.0</v>
      </c>
      <c r="J817" s="4">
        <v>0.0</v>
      </c>
      <c r="K817" s="4">
        <v>0.0</v>
      </c>
      <c r="L817" s="4">
        <v>0.0</v>
      </c>
    </row>
    <row r="818">
      <c r="A818" s="4" t="s">
        <v>780</v>
      </c>
      <c r="B818" s="3" t="s">
        <v>1095</v>
      </c>
      <c r="C818" s="4">
        <v>0.0</v>
      </c>
      <c r="D818" s="4">
        <v>0.0</v>
      </c>
      <c r="E818" s="4">
        <v>0.0</v>
      </c>
      <c r="F818" s="4">
        <v>0.0</v>
      </c>
      <c r="G818" s="4">
        <v>0.0</v>
      </c>
      <c r="H818" s="4">
        <v>0.0</v>
      </c>
      <c r="I818" s="4">
        <v>0.0</v>
      </c>
      <c r="J818" s="4">
        <v>0.0</v>
      </c>
      <c r="K818" s="4">
        <v>0.0</v>
      </c>
      <c r="L818" s="4">
        <v>0.0</v>
      </c>
    </row>
    <row r="819">
      <c r="A819" s="4" t="s">
        <v>780</v>
      </c>
      <c r="B819" s="3" t="s">
        <v>1096</v>
      </c>
      <c r="C819" s="4">
        <v>0.0</v>
      </c>
      <c r="D819" s="4">
        <v>0.0</v>
      </c>
      <c r="E819" s="4">
        <v>0.0</v>
      </c>
      <c r="F819" s="4">
        <v>0.0</v>
      </c>
      <c r="G819" s="4">
        <v>0.0</v>
      </c>
      <c r="H819" s="4">
        <v>0.0</v>
      </c>
      <c r="I819" s="4">
        <v>0.0</v>
      </c>
      <c r="J819" s="4">
        <v>0.0</v>
      </c>
      <c r="K819" s="4">
        <v>0.0</v>
      </c>
      <c r="L819" s="4">
        <v>0.0</v>
      </c>
    </row>
    <row r="820">
      <c r="A820" s="4" t="s">
        <v>780</v>
      </c>
      <c r="B820" s="3" t="s">
        <v>1097</v>
      </c>
      <c r="C820" s="4">
        <v>0.0</v>
      </c>
      <c r="D820" s="4">
        <v>0.0</v>
      </c>
      <c r="E820" s="4">
        <v>0.0</v>
      </c>
      <c r="F820" s="4">
        <v>0.0</v>
      </c>
      <c r="G820" s="4">
        <v>1.0</v>
      </c>
      <c r="H820" s="4">
        <v>0.0</v>
      </c>
      <c r="I820" s="4">
        <v>0.0</v>
      </c>
      <c r="J820" s="4">
        <v>0.0</v>
      </c>
      <c r="K820" s="4">
        <v>0.0</v>
      </c>
      <c r="L820" s="4">
        <v>0.0</v>
      </c>
      <c r="M820" s="4" t="s">
        <v>1098</v>
      </c>
    </row>
    <row r="821">
      <c r="A821" s="4" t="s">
        <v>780</v>
      </c>
      <c r="B821" s="3" t="s">
        <v>1099</v>
      </c>
      <c r="C821" s="4">
        <v>0.0</v>
      </c>
      <c r="D821" s="4">
        <v>0.0</v>
      </c>
      <c r="E821" s="4">
        <v>0.0</v>
      </c>
      <c r="F821" s="4">
        <v>0.0</v>
      </c>
      <c r="G821" s="4">
        <v>0.0</v>
      </c>
      <c r="H821" s="4">
        <v>0.0</v>
      </c>
      <c r="I821" s="4">
        <v>0.0</v>
      </c>
      <c r="J821" s="4">
        <v>0.0</v>
      </c>
      <c r="K821" s="4">
        <v>0.0</v>
      </c>
      <c r="L821" s="4">
        <v>0.0</v>
      </c>
      <c r="M821" s="4" t="s">
        <v>1100</v>
      </c>
    </row>
    <row r="822">
      <c r="A822" s="4" t="s">
        <v>780</v>
      </c>
      <c r="B822" s="3" t="s">
        <v>1101</v>
      </c>
      <c r="C822" s="4">
        <v>0.0</v>
      </c>
      <c r="D822" s="4">
        <v>0.0</v>
      </c>
      <c r="E822" s="4">
        <v>0.0</v>
      </c>
      <c r="F822" s="4">
        <v>0.0</v>
      </c>
      <c r="G822" s="4">
        <v>0.0</v>
      </c>
      <c r="H822" s="4">
        <v>0.0</v>
      </c>
      <c r="I822" s="4">
        <v>0.0</v>
      </c>
      <c r="J822" s="4">
        <v>0.0</v>
      </c>
      <c r="K822" s="4">
        <v>0.0</v>
      </c>
      <c r="L822" s="4">
        <v>0.0</v>
      </c>
      <c r="M822" s="4" t="s">
        <v>1102</v>
      </c>
    </row>
    <row r="823">
      <c r="A823" s="4" t="s">
        <v>780</v>
      </c>
      <c r="B823" s="3" t="s">
        <v>1103</v>
      </c>
      <c r="C823" s="4">
        <v>0.0</v>
      </c>
      <c r="D823" s="4">
        <v>0.0</v>
      </c>
      <c r="E823" s="4">
        <v>0.0</v>
      </c>
      <c r="F823" s="4">
        <v>0.0</v>
      </c>
      <c r="G823" s="4">
        <v>0.0</v>
      </c>
      <c r="H823" s="4">
        <v>0.0</v>
      </c>
      <c r="I823" s="4">
        <v>0.0</v>
      </c>
      <c r="J823" s="4">
        <v>0.0</v>
      </c>
      <c r="K823" s="4">
        <v>0.0</v>
      </c>
      <c r="L823" s="4">
        <v>0.0</v>
      </c>
    </row>
    <row r="824">
      <c r="A824" s="4" t="s">
        <v>780</v>
      </c>
      <c r="B824" s="3" t="s">
        <v>1104</v>
      </c>
      <c r="C824" s="4">
        <v>0.0</v>
      </c>
      <c r="D824" s="4">
        <v>0.0</v>
      </c>
      <c r="E824" s="4">
        <v>0.0</v>
      </c>
      <c r="F824" s="4">
        <v>0.0</v>
      </c>
      <c r="G824" s="4">
        <v>0.0</v>
      </c>
      <c r="H824" s="4">
        <v>0.0</v>
      </c>
      <c r="I824" s="4">
        <v>0.0</v>
      </c>
      <c r="J824" s="4">
        <v>0.0</v>
      </c>
      <c r="K824" s="4">
        <v>0.0</v>
      </c>
      <c r="L824" s="4">
        <v>0.0</v>
      </c>
    </row>
    <row r="825">
      <c r="A825" s="4" t="s">
        <v>780</v>
      </c>
      <c r="B825" s="3" t="s">
        <v>1105</v>
      </c>
      <c r="C825" s="4">
        <v>0.0</v>
      </c>
      <c r="D825" s="4">
        <v>0.0</v>
      </c>
      <c r="E825" s="4">
        <v>0.0</v>
      </c>
      <c r="F825" s="4">
        <v>0.0</v>
      </c>
      <c r="G825" s="4">
        <v>0.0</v>
      </c>
      <c r="H825" s="4">
        <v>0.0</v>
      </c>
      <c r="I825" s="4">
        <v>0.0</v>
      </c>
      <c r="J825" s="4">
        <v>0.0</v>
      </c>
      <c r="K825" s="4">
        <v>0.0</v>
      </c>
      <c r="L825" s="4">
        <v>0.0</v>
      </c>
    </row>
    <row r="826">
      <c r="A826" s="4" t="s">
        <v>780</v>
      </c>
      <c r="B826" s="3" t="s">
        <v>1106</v>
      </c>
      <c r="C826" s="4">
        <v>0.0</v>
      </c>
      <c r="D826" s="4">
        <v>0.0</v>
      </c>
      <c r="E826" s="4">
        <v>0.0</v>
      </c>
      <c r="F826" s="4">
        <v>0.0</v>
      </c>
      <c r="G826" s="4">
        <v>0.0</v>
      </c>
      <c r="H826" s="4">
        <v>0.0</v>
      </c>
      <c r="I826" s="4">
        <v>0.0</v>
      </c>
      <c r="J826" s="4">
        <v>0.0</v>
      </c>
      <c r="K826" s="4">
        <v>0.0</v>
      </c>
      <c r="L826" s="4">
        <v>0.0</v>
      </c>
    </row>
    <row r="827">
      <c r="A827" s="4" t="s">
        <v>780</v>
      </c>
      <c r="B827" s="3" t="s">
        <v>1107</v>
      </c>
      <c r="C827" s="4">
        <v>0.0</v>
      </c>
      <c r="D827" s="4">
        <v>0.0</v>
      </c>
      <c r="E827" s="4">
        <v>0.0</v>
      </c>
      <c r="F827" s="4">
        <v>0.0</v>
      </c>
      <c r="G827" s="4">
        <v>0.0</v>
      </c>
      <c r="H827" s="4">
        <v>0.0</v>
      </c>
      <c r="I827" s="4">
        <v>0.0</v>
      </c>
      <c r="J827" s="4">
        <v>0.0</v>
      </c>
      <c r="K827" s="4">
        <v>0.0</v>
      </c>
      <c r="L827" s="4">
        <v>0.0</v>
      </c>
    </row>
    <row r="828">
      <c r="A828" s="4" t="s">
        <v>780</v>
      </c>
      <c r="B828" s="3" t="s">
        <v>1108</v>
      </c>
      <c r="C828" s="4">
        <v>0.0</v>
      </c>
      <c r="D828" s="4">
        <v>0.0</v>
      </c>
      <c r="E828" s="4">
        <v>0.0</v>
      </c>
      <c r="F828" s="4">
        <v>0.0</v>
      </c>
      <c r="G828" s="4">
        <v>0.0</v>
      </c>
      <c r="H828" s="4">
        <v>0.0</v>
      </c>
      <c r="I828" s="4">
        <v>0.0</v>
      </c>
      <c r="J828" s="4">
        <v>0.0</v>
      </c>
      <c r="K828" s="4">
        <v>0.0</v>
      </c>
      <c r="L828" s="4">
        <v>0.0</v>
      </c>
    </row>
    <row r="829">
      <c r="A829" s="4" t="s">
        <v>780</v>
      </c>
      <c r="B829" s="3" t="s">
        <v>1109</v>
      </c>
      <c r="C829" s="4">
        <v>0.0</v>
      </c>
      <c r="D829" s="4">
        <v>0.0</v>
      </c>
      <c r="E829" s="4">
        <v>0.0</v>
      </c>
      <c r="F829" s="4">
        <v>0.0</v>
      </c>
      <c r="G829" s="4">
        <v>0.0</v>
      </c>
      <c r="H829" s="4">
        <v>0.0</v>
      </c>
      <c r="I829" s="4">
        <v>0.0</v>
      </c>
      <c r="J829" s="4">
        <v>0.0</v>
      </c>
      <c r="K829" s="4">
        <v>0.0</v>
      </c>
      <c r="L829" s="4">
        <v>0.0</v>
      </c>
    </row>
    <row r="830">
      <c r="A830" s="4" t="s">
        <v>780</v>
      </c>
      <c r="B830" s="3" t="s">
        <v>1110</v>
      </c>
      <c r="C830" s="4">
        <v>0.0</v>
      </c>
      <c r="D830" s="4">
        <v>0.0</v>
      </c>
      <c r="E830" s="4">
        <v>0.0</v>
      </c>
      <c r="F830" s="4">
        <v>1.0</v>
      </c>
      <c r="G830" s="4">
        <v>0.0</v>
      </c>
      <c r="H830" s="4">
        <v>0.0</v>
      </c>
      <c r="I830" s="4">
        <v>0.0</v>
      </c>
      <c r="J830" s="4">
        <v>0.0</v>
      </c>
      <c r="K830" s="4">
        <v>0.0</v>
      </c>
      <c r="L830" s="4">
        <v>0.0</v>
      </c>
    </row>
    <row r="831">
      <c r="A831" s="4" t="s">
        <v>780</v>
      </c>
      <c r="B831" s="3" t="s">
        <v>1111</v>
      </c>
      <c r="C831" s="4">
        <v>0.0</v>
      </c>
      <c r="D831" s="4">
        <v>0.0</v>
      </c>
      <c r="E831" s="4">
        <v>0.0</v>
      </c>
      <c r="F831" s="4">
        <v>0.0</v>
      </c>
      <c r="G831" s="4">
        <v>0.0</v>
      </c>
      <c r="H831" s="4">
        <v>0.0</v>
      </c>
      <c r="I831" s="4">
        <v>0.0</v>
      </c>
      <c r="J831" s="4">
        <v>0.0</v>
      </c>
      <c r="K831" s="4">
        <v>0.0</v>
      </c>
      <c r="L831" s="4">
        <v>0.0</v>
      </c>
    </row>
    <row r="832">
      <c r="A832" s="4" t="s">
        <v>780</v>
      </c>
      <c r="B832" s="3" t="s">
        <v>1112</v>
      </c>
      <c r="C832" s="4">
        <v>0.0</v>
      </c>
      <c r="D832" s="4">
        <v>0.0</v>
      </c>
      <c r="E832" s="4">
        <v>0.0</v>
      </c>
      <c r="F832" s="4">
        <v>0.0</v>
      </c>
      <c r="G832" s="4">
        <v>0.0</v>
      </c>
      <c r="H832" s="4">
        <v>0.0</v>
      </c>
      <c r="I832" s="4">
        <v>0.0</v>
      </c>
      <c r="J832" s="4">
        <v>0.0</v>
      </c>
      <c r="K832" s="4">
        <v>0.0</v>
      </c>
      <c r="L832" s="4">
        <v>0.0</v>
      </c>
    </row>
    <row r="833">
      <c r="A833" s="4" t="s">
        <v>780</v>
      </c>
      <c r="B833" s="3" t="s">
        <v>1113</v>
      </c>
      <c r="C833" s="4">
        <v>0.0</v>
      </c>
      <c r="D833" s="4">
        <v>0.0</v>
      </c>
      <c r="E833" s="4">
        <v>0.0</v>
      </c>
      <c r="F833" s="4">
        <v>0.0</v>
      </c>
      <c r="G833" s="4">
        <v>0.0</v>
      </c>
      <c r="H833" s="4">
        <v>0.0</v>
      </c>
      <c r="I833" s="4">
        <v>0.0</v>
      </c>
      <c r="J833" s="4">
        <v>0.0</v>
      </c>
      <c r="K833" s="4">
        <v>0.0</v>
      </c>
      <c r="L833" s="4">
        <v>0.0</v>
      </c>
    </row>
    <row r="834">
      <c r="A834" s="4" t="s">
        <v>780</v>
      </c>
      <c r="B834" s="3" t="s">
        <v>1114</v>
      </c>
      <c r="C834" s="4">
        <v>0.0</v>
      </c>
      <c r="D834" s="4">
        <v>0.0</v>
      </c>
      <c r="E834" s="4">
        <v>0.0</v>
      </c>
      <c r="F834" s="4">
        <v>0.0</v>
      </c>
      <c r="G834" s="4">
        <v>0.0</v>
      </c>
      <c r="H834" s="4">
        <v>0.0</v>
      </c>
      <c r="I834" s="4">
        <v>0.0</v>
      </c>
      <c r="J834" s="4">
        <v>0.0</v>
      </c>
      <c r="K834" s="4">
        <v>0.0</v>
      </c>
      <c r="L834" s="4">
        <v>0.0</v>
      </c>
    </row>
    <row r="835">
      <c r="A835" s="4" t="s">
        <v>780</v>
      </c>
      <c r="B835" s="3" t="s">
        <v>1115</v>
      </c>
      <c r="C835" s="4">
        <v>0.0</v>
      </c>
      <c r="D835" s="4">
        <v>0.0</v>
      </c>
      <c r="E835" s="4">
        <v>0.0</v>
      </c>
      <c r="F835" s="4">
        <v>0.0</v>
      </c>
      <c r="G835" s="4">
        <v>0.0</v>
      </c>
      <c r="H835" s="4">
        <v>0.0</v>
      </c>
      <c r="I835" s="4">
        <v>0.0</v>
      </c>
      <c r="J835" s="4">
        <v>0.0</v>
      </c>
      <c r="K835" s="4">
        <v>0.0</v>
      </c>
      <c r="L835" s="4">
        <v>0.0</v>
      </c>
    </row>
    <row r="836">
      <c r="A836" s="4" t="s">
        <v>780</v>
      </c>
      <c r="B836" s="3" t="s">
        <v>1116</v>
      </c>
      <c r="C836" s="4">
        <v>0.0</v>
      </c>
      <c r="D836" s="4">
        <v>0.0</v>
      </c>
      <c r="E836" s="4">
        <v>0.0</v>
      </c>
      <c r="F836" s="4">
        <v>0.0</v>
      </c>
      <c r="G836" s="4">
        <v>0.0</v>
      </c>
      <c r="H836" s="4">
        <v>0.0</v>
      </c>
      <c r="I836" s="4">
        <v>0.0</v>
      </c>
      <c r="J836" s="4">
        <v>0.0</v>
      </c>
      <c r="K836" s="4">
        <v>0.0</v>
      </c>
      <c r="L836" s="4">
        <v>0.0</v>
      </c>
    </row>
    <row r="837">
      <c r="A837" s="4" t="s">
        <v>780</v>
      </c>
      <c r="B837" s="3" t="s">
        <v>1117</v>
      </c>
      <c r="C837" s="4">
        <v>0.0</v>
      </c>
      <c r="D837" s="4">
        <v>0.0</v>
      </c>
      <c r="E837" s="4">
        <v>0.0</v>
      </c>
      <c r="F837" s="4">
        <v>0.0</v>
      </c>
      <c r="G837" s="4">
        <v>0.0</v>
      </c>
      <c r="H837" s="4">
        <v>0.0</v>
      </c>
      <c r="I837" s="4">
        <v>0.0</v>
      </c>
      <c r="J837" s="4">
        <v>0.0</v>
      </c>
      <c r="K837" s="4">
        <v>0.0</v>
      </c>
      <c r="L837" s="4">
        <v>0.0</v>
      </c>
    </row>
    <row r="838">
      <c r="A838" s="4" t="s">
        <v>780</v>
      </c>
      <c r="B838" s="3" t="s">
        <v>1118</v>
      </c>
      <c r="C838" s="4">
        <v>0.0</v>
      </c>
      <c r="D838" s="4">
        <v>0.0</v>
      </c>
      <c r="E838" s="4">
        <v>0.0</v>
      </c>
      <c r="F838" s="4">
        <v>0.0</v>
      </c>
      <c r="G838" s="4">
        <v>0.0</v>
      </c>
      <c r="H838" s="4">
        <v>0.0</v>
      </c>
      <c r="I838" s="4">
        <v>0.0</v>
      </c>
      <c r="J838" s="4">
        <v>0.0</v>
      </c>
      <c r="K838" s="4">
        <v>0.0</v>
      </c>
      <c r="L838" s="4">
        <v>0.0</v>
      </c>
      <c r="M838" s="4" t="s">
        <v>1119</v>
      </c>
    </row>
    <row r="839">
      <c r="A839" s="4" t="s">
        <v>780</v>
      </c>
      <c r="B839" s="3" t="s">
        <v>1120</v>
      </c>
      <c r="C839" s="4">
        <v>0.0</v>
      </c>
      <c r="D839" s="4">
        <v>0.0</v>
      </c>
      <c r="E839" s="4">
        <v>0.0</v>
      </c>
      <c r="F839" s="4">
        <v>0.0</v>
      </c>
      <c r="G839" s="4">
        <v>0.0</v>
      </c>
      <c r="H839" s="4">
        <v>0.0</v>
      </c>
      <c r="I839" s="4">
        <v>0.0</v>
      </c>
      <c r="J839" s="4">
        <v>0.0</v>
      </c>
      <c r="K839" s="4">
        <v>0.0</v>
      </c>
      <c r="L839" s="4">
        <v>0.0</v>
      </c>
    </row>
    <row r="840">
      <c r="A840" s="4" t="s">
        <v>780</v>
      </c>
      <c r="B840" s="3" t="s">
        <v>1121</v>
      </c>
      <c r="C840" s="4">
        <v>0.0</v>
      </c>
      <c r="D840" s="4">
        <v>0.0</v>
      </c>
      <c r="E840" s="4">
        <v>0.0</v>
      </c>
      <c r="F840" s="4">
        <v>0.0</v>
      </c>
      <c r="G840" s="4">
        <v>0.0</v>
      </c>
      <c r="H840" s="4">
        <v>0.0</v>
      </c>
      <c r="I840" s="4">
        <v>0.0</v>
      </c>
      <c r="J840" s="4">
        <v>0.0</v>
      </c>
      <c r="K840" s="4">
        <v>0.0</v>
      </c>
      <c r="L840" s="4">
        <v>0.0</v>
      </c>
    </row>
    <row r="841">
      <c r="A841" s="4" t="s">
        <v>780</v>
      </c>
      <c r="B841" s="3" t="s">
        <v>1122</v>
      </c>
      <c r="C841" s="4">
        <v>0.0</v>
      </c>
      <c r="D841" s="4">
        <v>0.0</v>
      </c>
      <c r="E841" s="4">
        <v>0.0</v>
      </c>
      <c r="F841" s="4">
        <v>0.0</v>
      </c>
      <c r="G841" s="4">
        <v>0.0</v>
      </c>
      <c r="H841" s="4">
        <v>0.0</v>
      </c>
      <c r="I841" s="4">
        <v>0.0</v>
      </c>
      <c r="J841" s="4">
        <v>0.0</v>
      </c>
      <c r="K841" s="4">
        <v>0.0</v>
      </c>
      <c r="L841" s="4">
        <v>0.0</v>
      </c>
    </row>
    <row r="842">
      <c r="A842" s="4" t="s">
        <v>780</v>
      </c>
      <c r="B842" s="3" t="s">
        <v>1123</v>
      </c>
      <c r="C842" s="4">
        <v>0.0</v>
      </c>
      <c r="D842" s="4">
        <v>0.0</v>
      </c>
      <c r="E842" s="4">
        <v>0.0</v>
      </c>
      <c r="F842" s="4">
        <v>0.0</v>
      </c>
      <c r="G842" s="4">
        <v>0.0</v>
      </c>
      <c r="H842" s="4">
        <v>0.0</v>
      </c>
      <c r="I842" s="4">
        <v>0.0</v>
      </c>
      <c r="J842" s="4">
        <v>0.0</v>
      </c>
      <c r="K842" s="4">
        <v>0.0</v>
      </c>
      <c r="L842" s="4">
        <v>0.0</v>
      </c>
    </row>
    <row r="843">
      <c r="A843" s="4" t="s">
        <v>780</v>
      </c>
      <c r="B843" s="3" t="s">
        <v>1124</v>
      </c>
      <c r="C843" s="4">
        <v>0.0</v>
      </c>
      <c r="D843" s="4">
        <v>0.0</v>
      </c>
      <c r="E843" s="4">
        <v>0.0</v>
      </c>
      <c r="F843" s="4">
        <v>0.0</v>
      </c>
      <c r="G843" s="4">
        <v>0.0</v>
      </c>
      <c r="H843" s="4">
        <v>0.0</v>
      </c>
      <c r="I843" s="4">
        <v>0.0</v>
      </c>
      <c r="J843" s="4">
        <v>0.0</v>
      </c>
      <c r="K843" s="4">
        <v>0.0</v>
      </c>
      <c r="L843" s="4">
        <v>0.0</v>
      </c>
      <c r="M843" s="4" t="s">
        <v>1102</v>
      </c>
    </row>
    <row r="844">
      <c r="A844" s="4" t="s">
        <v>780</v>
      </c>
      <c r="B844" s="3" t="s">
        <v>1125</v>
      </c>
      <c r="C844" s="4">
        <v>0.0</v>
      </c>
      <c r="D844" s="4">
        <v>0.0</v>
      </c>
      <c r="E844" s="4">
        <v>0.0</v>
      </c>
      <c r="F844" s="4">
        <v>0.0</v>
      </c>
      <c r="G844" s="4">
        <v>0.0</v>
      </c>
      <c r="H844" s="4">
        <v>0.0</v>
      </c>
      <c r="I844" s="4">
        <v>0.0</v>
      </c>
      <c r="J844" s="4">
        <v>0.0</v>
      </c>
      <c r="K844" s="4">
        <v>0.0</v>
      </c>
      <c r="L844" s="4">
        <v>0.0</v>
      </c>
    </row>
    <row r="845">
      <c r="A845" s="4" t="s">
        <v>780</v>
      </c>
      <c r="B845" s="3" t="s">
        <v>1126</v>
      </c>
      <c r="C845" s="4">
        <v>0.0</v>
      </c>
      <c r="D845" s="4">
        <v>0.0</v>
      </c>
      <c r="E845" s="4">
        <v>0.0</v>
      </c>
      <c r="F845" s="4">
        <v>0.0</v>
      </c>
      <c r="G845" s="4">
        <v>0.0</v>
      </c>
      <c r="H845" s="4">
        <v>0.0</v>
      </c>
      <c r="I845" s="4">
        <v>0.0</v>
      </c>
      <c r="J845" s="4">
        <v>0.0</v>
      </c>
      <c r="K845" s="4">
        <v>0.0</v>
      </c>
      <c r="L845" s="4">
        <v>0.0</v>
      </c>
    </row>
    <row r="846">
      <c r="A846" s="4" t="s">
        <v>780</v>
      </c>
      <c r="B846" s="3" t="s">
        <v>1127</v>
      </c>
      <c r="C846" s="4">
        <v>0.0</v>
      </c>
      <c r="D846" s="4">
        <v>0.0</v>
      </c>
      <c r="E846" s="4">
        <v>0.0</v>
      </c>
      <c r="F846" s="4">
        <v>0.0</v>
      </c>
      <c r="G846" s="4">
        <v>0.0</v>
      </c>
      <c r="H846" s="4">
        <v>0.0</v>
      </c>
      <c r="I846" s="4">
        <v>0.0</v>
      </c>
      <c r="J846" s="4">
        <v>0.0</v>
      </c>
      <c r="K846" s="4">
        <v>0.0</v>
      </c>
      <c r="L846" s="4">
        <v>0.0</v>
      </c>
    </row>
    <row r="847">
      <c r="A847" s="4" t="s">
        <v>740</v>
      </c>
      <c r="B847" s="4" t="s">
        <v>1128</v>
      </c>
      <c r="C847" s="4">
        <v>0.0</v>
      </c>
      <c r="D847" s="4">
        <v>0.0</v>
      </c>
      <c r="E847" s="4">
        <v>0.0</v>
      </c>
      <c r="F847" s="4">
        <v>0.0</v>
      </c>
      <c r="G847" s="4">
        <v>0.0</v>
      </c>
      <c r="H847" s="4">
        <v>0.0</v>
      </c>
      <c r="I847" s="4">
        <v>0.0</v>
      </c>
      <c r="J847" s="4">
        <v>0.0</v>
      </c>
      <c r="K847" s="4">
        <v>0.0</v>
      </c>
      <c r="L847" s="4">
        <v>0.0</v>
      </c>
      <c r="M847" s="5" t="s">
        <v>1129</v>
      </c>
    </row>
    <row r="848">
      <c r="A848" s="4" t="s">
        <v>740</v>
      </c>
      <c r="B848" s="4" t="s">
        <v>1130</v>
      </c>
      <c r="C848" s="4">
        <v>0.0</v>
      </c>
      <c r="D848" s="4">
        <v>0.0</v>
      </c>
      <c r="E848" s="4">
        <v>0.0</v>
      </c>
      <c r="F848" s="4">
        <v>0.0</v>
      </c>
      <c r="G848" s="4">
        <v>0.0</v>
      </c>
      <c r="H848" s="4">
        <v>0.0</v>
      </c>
      <c r="I848" s="4">
        <v>0.0</v>
      </c>
      <c r="J848" s="4">
        <v>0.0</v>
      </c>
      <c r="K848" s="4">
        <v>0.0</v>
      </c>
      <c r="L848" s="4">
        <v>0.0</v>
      </c>
      <c r="M848" s="9"/>
    </row>
    <row r="849">
      <c r="A849" s="4" t="s">
        <v>740</v>
      </c>
      <c r="B849" s="4" t="s">
        <v>1131</v>
      </c>
      <c r="C849" s="4">
        <v>0.0</v>
      </c>
      <c r="D849" s="4">
        <v>0.0</v>
      </c>
      <c r="E849" s="4">
        <v>0.0</v>
      </c>
      <c r="F849" s="4">
        <v>0.0</v>
      </c>
      <c r="G849" s="4">
        <v>0.0</v>
      </c>
      <c r="H849" s="4">
        <v>0.0</v>
      </c>
      <c r="I849" s="4">
        <v>0.0</v>
      </c>
      <c r="J849" s="4">
        <v>0.0</v>
      </c>
      <c r="K849" s="4">
        <v>0.0</v>
      </c>
      <c r="L849" s="4">
        <v>0.0</v>
      </c>
      <c r="M849" s="9"/>
    </row>
    <row r="850">
      <c r="A850" s="4" t="s">
        <v>740</v>
      </c>
      <c r="B850" s="4" t="s">
        <v>1132</v>
      </c>
      <c r="C850" s="4">
        <v>0.0</v>
      </c>
      <c r="D850" s="4">
        <v>0.0</v>
      </c>
      <c r="E850" s="4">
        <v>0.0</v>
      </c>
      <c r="F850" s="4">
        <v>0.0</v>
      </c>
      <c r="G850" s="4">
        <v>0.0</v>
      </c>
      <c r="H850" s="4">
        <v>0.0</v>
      </c>
      <c r="I850" s="4">
        <v>0.0</v>
      </c>
      <c r="J850" s="4">
        <v>0.0</v>
      </c>
      <c r="K850" s="4">
        <v>0.0</v>
      </c>
      <c r="L850" s="4">
        <v>0.0</v>
      </c>
      <c r="M850" s="9"/>
    </row>
    <row r="851">
      <c r="A851" s="4" t="s">
        <v>740</v>
      </c>
      <c r="B851" s="4" t="s">
        <v>1133</v>
      </c>
      <c r="C851" s="4">
        <v>0.0</v>
      </c>
      <c r="D851" s="4">
        <v>0.0</v>
      </c>
      <c r="E851" s="4">
        <v>0.0</v>
      </c>
      <c r="F851" s="4">
        <v>0.0</v>
      </c>
      <c r="G851" s="4">
        <v>0.0</v>
      </c>
      <c r="H851" s="4">
        <v>0.0</v>
      </c>
      <c r="I851" s="4">
        <v>0.0</v>
      </c>
      <c r="J851" s="4">
        <v>0.0</v>
      </c>
      <c r="K851" s="4">
        <v>0.0</v>
      </c>
      <c r="L851" s="4">
        <v>0.0</v>
      </c>
      <c r="M851" s="9"/>
    </row>
    <row r="852">
      <c r="A852" s="4" t="s">
        <v>740</v>
      </c>
      <c r="B852" s="4" t="s">
        <v>1134</v>
      </c>
      <c r="C852" s="4">
        <v>0.0</v>
      </c>
      <c r="D852" s="4">
        <v>0.0</v>
      </c>
      <c r="E852" s="4">
        <v>0.0</v>
      </c>
      <c r="F852" s="4">
        <v>0.0</v>
      </c>
      <c r="G852" s="4">
        <v>0.0</v>
      </c>
      <c r="H852" s="4">
        <v>0.0</v>
      </c>
      <c r="I852" s="4">
        <v>0.0</v>
      </c>
      <c r="J852" s="4">
        <v>0.0</v>
      </c>
      <c r="K852" s="4">
        <v>0.0</v>
      </c>
      <c r="L852" s="4">
        <v>0.0</v>
      </c>
      <c r="M852" s="9"/>
    </row>
    <row r="853">
      <c r="A853" s="4" t="s">
        <v>740</v>
      </c>
      <c r="B853" s="4" t="s">
        <v>1135</v>
      </c>
      <c r="C853" s="4">
        <v>0.0</v>
      </c>
      <c r="D853" s="4">
        <v>0.0</v>
      </c>
      <c r="E853" s="4">
        <v>0.0</v>
      </c>
      <c r="F853" s="4">
        <v>0.0</v>
      </c>
      <c r="G853" s="4">
        <v>0.0</v>
      </c>
      <c r="H853" s="4">
        <v>0.0</v>
      </c>
      <c r="I853" s="4">
        <v>0.0</v>
      </c>
      <c r="J853" s="4">
        <v>0.0</v>
      </c>
      <c r="K853" s="4">
        <v>0.0</v>
      </c>
      <c r="L853" s="4">
        <v>0.0</v>
      </c>
      <c r="M853" s="9"/>
    </row>
    <row r="854">
      <c r="A854" s="4" t="s">
        <v>740</v>
      </c>
      <c r="B854" s="4" t="s">
        <v>1136</v>
      </c>
      <c r="C854" s="4">
        <v>0.0</v>
      </c>
      <c r="D854" s="4">
        <v>0.0</v>
      </c>
      <c r="E854" s="4">
        <v>0.0</v>
      </c>
      <c r="F854" s="4">
        <v>0.0</v>
      </c>
      <c r="G854" s="4">
        <v>0.0</v>
      </c>
      <c r="H854" s="4">
        <v>0.0</v>
      </c>
      <c r="I854" s="4">
        <v>0.0</v>
      </c>
      <c r="J854" s="4">
        <v>0.0</v>
      </c>
      <c r="K854" s="4">
        <v>0.0</v>
      </c>
      <c r="L854" s="4">
        <v>0.0</v>
      </c>
      <c r="M854" s="9"/>
    </row>
    <row r="855">
      <c r="A855" s="4" t="s">
        <v>740</v>
      </c>
      <c r="B855" s="4" t="s">
        <v>1137</v>
      </c>
      <c r="C855" s="4">
        <v>0.0</v>
      </c>
      <c r="D855" s="4">
        <v>0.0</v>
      </c>
      <c r="E855" s="4">
        <v>0.0</v>
      </c>
      <c r="F855" s="4">
        <v>0.0</v>
      </c>
      <c r="G855" s="4">
        <v>0.0</v>
      </c>
      <c r="H855" s="4">
        <v>0.0</v>
      </c>
      <c r="I855" s="4">
        <v>0.0</v>
      </c>
      <c r="J855" s="4">
        <v>0.0</v>
      </c>
      <c r="K855" s="4">
        <v>0.0</v>
      </c>
      <c r="L855" s="4">
        <v>0.0</v>
      </c>
      <c r="M855" s="9"/>
    </row>
    <row r="856">
      <c r="A856" s="4" t="s">
        <v>740</v>
      </c>
      <c r="B856" s="4" t="s">
        <v>1138</v>
      </c>
      <c r="C856" s="4">
        <v>0.0</v>
      </c>
      <c r="D856" s="4">
        <v>0.0</v>
      </c>
      <c r="E856" s="4">
        <v>0.0</v>
      </c>
      <c r="F856" s="4">
        <v>0.0</v>
      </c>
      <c r="G856" s="4">
        <v>0.0</v>
      </c>
      <c r="H856" s="4">
        <v>0.0</v>
      </c>
      <c r="I856" s="4">
        <v>0.0</v>
      </c>
      <c r="J856" s="4">
        <v>0.0</v>
      </c>
      <c r="K856" s="4">
        <v>0.0</v>
      </c>
      <c r="L856" s="4">
        <v>0.0</v>
      </c>
      <c r="M856" s="9"/>
    </row>
    <row r="857">
      <c r="A857" s="4" t="s">
        <v>740</v>
      </c>
      <c r="B857" s="4" t="s">
        <v>1139</v>
      </c>
      <c r="C857" s="4">
        <v>0.0</v>
      </c>
      <c r="D857" s="4">
        <v>0.0</v>
      </c>
      <c r="E857" s="4">
        <v>0.0</v>
      </c>
      <c r="F857" s="4">
        <v>0.0</v>
      </c>
      <c r="G857" s="4">
        <v>0.0</v>
      </c>
      <c r="H857" s="4">
        <v>0.0</v>
      </c>
      <c r="I857" s="4">
        <v>0.0</v>
      </c>
      <c r="J857" s="4">
        <v>0.0</v>
      </c>
      <c r="K857" s="4">
        <v>0.0</v>
      </c>
      <c r="L857" s="4">
        <v>0.0</v>
      </c>
      <c r="M857" s="9"/>
    </row>
    <row r="858">
      <c r="A858" s="4" t="s">
        <v>740</v>
      </c>
      <c r="B858" s="4" t="s">
        <v>1140</v>
      </c>
      <c r="C858" s="4">
        <v>0.0</v>
      </c>
      <c r="D858" s="4">
        <v>0.0</v>
      </c>
      <c r="E858" s="4">
        <v>0.0</v>
      </c>
      <c r="F858" s="4">
        <v>0.0</v>
      </c>
      <c r="G858" s="4">
        <v>0.0</v>
      </c>
      <c r="H858" s="4">
        <v>0.0</v>
      </c>
      <c r="I858" s="4">
        <v>0.0</v>
      </c>
      <c r="J858" s="4">
        <v>0.0</v>
      </c>
      <c r="K858" s="4">
        <v>0.0</v>
      </c>
      <c r="L858" s="4">
        <v>0.0</v>
      </c>
      <c r="M858" s="9"/>
    </row>
    <row r="859">
      <c r="A859" s="4" t="s">
        <v>740</v>
      </c>
      <c r="B859" s="4" t="s">
        <v>1141</v>
      </c>
      <c r="C859" s="4">
        <v>0.0</v>
      </c>
      <c r="D859" s="4">
        <v>0.0</v>
      </c>
      <c r="E859" s="4">
        <v>0.0</v>
      </c>
      <c r="F859" s="4">
        <v>0.0</v>
      </c>
      <c r="G859" s="4">
        <v>0.0</v>
      </c>
      <c r="H859" s="4">
        <v>0.0</v>
      </c>
      <c r="I859" s="4">
        <v>0.0</v>
      </c>
      <c r="J859" s="4">
        <v>0.0</v>
      </c>
      <c r="K859" s="4">
        <v>0.0</v>
      </c>
      <c r="L859" s="4">
        <v>0.0</v>
      </c>
      <c r="M859" s="9"/>
    </row>
    <row r="860">
      <c r="A860" s="4" t="s">
        <v>740</v>
      </c>
      <c r="B860" s="4" t="s">
        <v>1142</v>
      </c>
      <c r="C860" s="4">
        <v>0.0</v>
      </c>
      <c r="D860" s="4">
        <v>0.0</v>
      </c>
      <c r="E860" s="4">
        <v>0.0</v>
      </c>
      <c r="F860" s="4">
        <v>0.0</v>
      </c>
      <c r="G860" s="4">
        <v>0.0</v>
      </c>
      <c r="H860" s="4">
        <v>0.0</v>
      </c>
      <c r="I860" s="4">
        <v>0.0</v>
      </c>
      <c r="J860" s="4">
        <v>0.0</v>
      </c>
      <c r="K860" s="4">
        <v>0.0</v>
      </c>
      <c r="L860" s="4">
        <v>0.0</v>
      </c>
      <c r="M860" s="9"/>
    </row>
    <row r="861">
      <c r="A861" s="4" t="s">
        <v>740</v>
      </c>
      <c r="B861" s="4" t="s">
        <v>1143</v>
      </c>
      <c r="C861" s="4">
        <v>0.0</v>
      </c>
      <c r="D861" s="4">
        <v>0.0</v>
      </c>
      <c r="E861" s="4">
        <v>0.0</v>
      </c>
      <c r="F861" s="4">
        <v>0.0</v>
      </c>
      <c r="G861" s="4">
        <v>0.0</v>
      </c>
      <c r="H861" s="4">
        <v>0.0</v>
      </c>
      <c r="I861" s="4">
        <v>0.0</v>
      </c>
      <c r="J861" s="4">
        <v>0.0</v>
      </c>
      <c r="K861" s="4">
        <v>0.0</v>
      </c>
      <c r="L861" s="4">
        <v>0.0</v>
      </c>
      <c r="M861" s="9"/>
    </row>
    <row r="862">
      <c r="A862" s="4" t="s">
        <v>740</v>
      </c>
      <c r="B862" s="4" t="s">
        <v>1144</v>
      </c>
      <c r="C862" s="4">
        <v>0.0</v>
      </c>
      <c r="D862" s="4">
        <v>0.0</v>
      </c>
      <c r="E862" s="4">
        <v>0.0</v>
      </c>
      <c r="F862" s="4">
        <v>0.0</v>
      </c>
      <c r="G862" s="4">
        <v>0.0</v>
      </c>
      <c r="H862" s="4">
        <v>0.0</v>
      </c>
      <c r="I862" s="4">
        <v>0.0</v>
      </c>
      <c r="J862" s="4">
        <v>0.0</v>
      </c>
      <c r="K862" s="4">
        <v>0.0</v>
      </c>
      <c r="L862" s="4">
        <v>0.0</v>
      </c>
      <c r="M862" s="9"/>
    </row>
    <row r="863">
      <c r="A863" s="4" t="s">
        <v>740</v>
      </c>
      <c r="B863" s="4" t="s">
        <v>1145</v>
      </c>
      <c r="C863" s="4">
        <v>0.0</v>
      </c>
      <c r="D863" s="4">
        <v>0.0</v>
      </c>
      <c r="E863" s="4">
        <v>0.0</v>
      </c>
      <c r="F863" s="4">
        <v>0.0</v>
      </c>
      <c r="G863" s="4">
        <v>0.0</v>
      </c>
      <c r="H863" s="4">
        <v>0.0</v>
      </c>
      <c r="I863" s="4">
        <v>0.0</v>
      </c>
      <c r="J863" s="4">
        <v>0.0</v>
      </c>
      <c r="K863" s="4">
        <v>0.0</v>
      </c>
      <c r="L863" s="4">
        <v>0.0</v>
      </c>
      <c r="M863" s="9"/>
    </row>
    <row r="864">
      <c r="A864" s="4" t="s">
        <v>740</v>
      </c>
      <c r="B864" s="4" t="s">
        <v>1146</v>
      </c>
      <c r="C864" s="4">
        <v>0.0</v>
      </c>
      <c r="D864" s="4">
        <v>0.0</v>
      </c>
      <c r="E864" s="4">
        <v>0.0</v>
      </c>
      <c r="F864" s="4">
        <v>0.0</v>
      </c>
      <c r="G864" s="4">
        <v>0.0</v>
      </c>
      <c r="H864" s="4">
        <v>0.0</v>
      </c>
      <c r="I864" s="4">
        <v>0.0</v>
      </c>
      <c r="J864" s="4">
        <v>0.0</v>
      </c>
      <c r="K864" s="4">
        <v>0.0</v>
      </c>
      <c r="L864" s="4">
        <v>0.0</v>
      </c>
      <c r="M864" s="9"/>
    </row>
    <row r="865">
      <c r="A865" s="4" t="s">
        <v>740</v>
      </c>
      <c r="B865" s="4" t="s">
        <v>1147</v>
      </c>
      <c r="C865" s="4">
        <v>0.0</v>
      </c>
      <c r="D865" s="4">
        <v>0.0</v>
      </c>
      <c r="E865" s="4">
        <v>0.0</v>
      </c>
      <c r="F865" s="4">
        <v>0.0</v>
      </c>
      <c r="G865" s="4">
        <v>0.0</v>
      </c>
      <c r="H865" s="4">
        <v>0.0</v>
      </c>
      <c r="I865" s="4">
        <v>0.0</v>
      </c>
      <c r="J865" s="4">
        <v>0.0</v>
      </c>
      <c r="K865" s="4">
        <v>0.0</v>
      </c>
      <c r="L865" s="4">
        <v>0.0</v>
      </c>
      <c r="M865" s="9"/>
    </row>
    <row r="866">
      <c r="A866" s="4" t="s">
        <v>740</v>
      </c>
      <c r="B866" s="4" t="s">
        <v>1148</v>
      </c>
      <c r="C866" s="4">
        <v>0.0</v>
      </c>
      <c r="D866" s="4">
        <v>0.0</v>
      </c>
      <c r="E866" s="4">
        <v>0.0</v>
      </c>
      <c r="F866" s="4">
        <v>0.0</v>
      </c>
      <c r="G866" s="4">
        <v>0.0</v>
      </c>
      <c r="H866" s="4">
        <v>0.0</v>
      </c>
      <c r="I866" s="4">
        <v>0.0</v>
      </c>
      <c r="J866" s="4">
        <v>0.0</v>
      </c>
      <c r="K866" s="4">
        <v>0.0</v>
      </c>
      <c r="L866" s="4">
        <v>0.0</v>
      </c>
      <c r="M866" s="9"/>
    </row>
    <row r="867">
      <c r="A867" s="4" t="s">
        <v>740</v>
      </c>
      <c r="B867" s="4" t="s">
        <v>1149</v>
      </c>
      <c r="C867" s="4">
        <v>0.0</v>
      </c>
      <c r="D867" s="4">
        <v>0.0</v>
      </c>
      <c r="E867" s="4">
        <v>0.0</v>
      </c>
      <c r="F867" s="4">
        <v>0.0</v>
      </c>
      <c r="G867" s="4">
        <v>0.0</v>
      </c>
      <c r="H867" s="4">
        <v>0.0</v>
      </c>
      <c r="I867" s="4">
        <v>0.0</v>
      </c>
      <c r="J867" s="4">
        <v>0.0</v>
      </c>
      <c r="K867" s="4">
        <v>0.0</v>
      </c>
      <c r="L867" s="4">
        <v>0.0</v>
      </c>
      <c r="M867" s="9"/>
    </row>
    <row r="868">
      <c r="A868" s="4" t="s">
        <v>740</v>
      </c>
      <c r="B868" s="4" t="s">
        <v>1150</v>
      </c>
      <c r="C868" s="4">
        <v>0.0</v>
      </c>
      <c r="D868" s="4">
        <v>0.0</v>
      </c>
      <c r="E868" s="4">
        <v>0.0</v>
      </c>
      <c r="F868" s="4">
        <v>0.0</v>
      </c>
      <c r="G868" s="4">
        <v>0.0</v>
      </c>
      <c r="H868" s="4">
        <v>0.0</v>
      </c>
      <c r="I868" s="4">
        <v>0.0</v>
      </c>
      <c r="J868" s="4">
        <v>0.0</v>
      </c>
      <c r="K868" s="4">
        <v>0.0</v>
      </c>
      <c r="L868" s="4">
        <v>0.0</v>
      </c>
      <c r="M868" s="9"/>
    </row>
    <row r="869">
      <c r="A869" s="4" t="s">
        <v>740</v>
      </c>
      <c r="B869" s="4" t="s">
        <v>1151</v>
      </c>
      <c r="C869" s="4">
        <v>0.0</v>
      </c>
      <c r="D869" s="4">
        <v>0.0</v>
      </c>
      <c r="E869" s="4">
        <v>0.0</v>
      </c>
      <c r="F869" s="4">
        <v>0.0</v>
      </c>
      <c r="G869" s="4">
        <v>0.0</v>
      </c>
      <c r="H869" s="4">
        <v>0.0</v>
      </c>
      <c r="I869" s="4">
        <v>0.0</v>
      </c>
      <c r="J869" s="4">
        <v>0.0</v>
      </c>
      <c r="K869" s="4">
        <v>0.0</v>
      </c>
      <c r="L869" s="4">
        <v>0.0</v>
      </c>
      <c r="M869" s="9"/>
    </row>
    <row r="870">
      <c r="A870" s="4" t="s">
        <v>740</v>
      </c>
      <c r="B870" s="4" t="s">
        <v>1152</v>
      </c>
      <c r="C870" s="4">
        <v>0.0</v>
      </c>
      <c r="D870" s="4">
        <v>0.0</v>
      </c>
      <c r="E870" s="4">
        <v>0.0</v>
      </c>
      <c r="F870" s="4">
        <v>0.0</v>
      </c>
      <c r="G870" s="4">
        <v>0.0</v>
      </c>
      <c r="H870" s="4">
        <v>0.0</v>
      </c>
      <c r="I870" s="4">
        <v>0.0</v>
      </c>
      <c r="J870" s="4">
        <v>0.0</v>
      </c>
      <c r="K870" s="4">
        <v>0.0</v>
      </c>
      <c r="L870" s="4">
        <v>0.0</v>
      </c>
      <c r="M870" s="9"/>
    </row>
    <row r="871">
      <c r="A871" s="4" t="s">
        <v>740</v>
      </c>
      <c r="B871" s="4" t="s">
        <v>1153</v>
      </c>
      <c r="C871" s="4">
        <v>0.0</v>
      </c>
      <c r="D871" s="4">
        <v>0.0</v>
      </c>
      <c r="E871" s="4">
        <v>0.0</v>
      </c>
      <c r="F871" s="4">
        <v>0.0</v>
      </c>
      <c r="G871" s="4">
        <v>0.0</v>
      </c>
      <c r="H871" s="4">
        <v>0.0</v>
      </c>
      <c r="I871" s="4">
        <v>0.0</v>
      </c>
      <c r="J871" s="4">
        <v>0.0</v>
      </c>
      <c r="K871" s="4">
        <v>0.0</v>
      </c>
      <c r="L871" s="4">
        <v>0.0</v>
      </c>
      <c r="M871" s="9"/>
    </row>
    <row r="872">
      <c r="A872" s="4" t="s">
        <v>740</v>
      </c>
      <c r="B872" s="4" t="s">
        <v>1154</v>
      </c>
      <c r="C872" s="4">
        <v>0.0</v>
      </c>
      <c r="D872" s="4">
        <v>0.0</v>
      </c>
      <c r="E872" s="4">
        <v>0.0</v>
      </c>
      <c r="F872" s="4">
        <v>0.0</v>
      </c>
      <c r="G872" s="4">
        <v>0.0</v>
      </c>
      <c r="H872" s="4">
        <v>0.0</v>
      </c>
      <c r="I872" s="4">
        <v>0.0</v>
      </c>
      <c r="J872" s="4">
        <v>0.0</v>
      </c>
      <c r="K872" s="4">
        <v>0.0</v>
      </c>
      <c r="L872" s="4">
        <v>0.0</v>
      </c>
      <c r="M872" s="9"/>
    </row>
    <row r="873">
      <c r="A873" s="4" t="s">
        <v>740</v>
      </c>
      <c r="B873" s="4" t="s">
        <v>1155</v>
      </c>
      <c r="C873" s="4">
        <v>0.0</v>
      </c>
      <c r="D873" s="4">
        <v>0.0</v>
      </c>
      <c r="E873" s="4">
        <v>0.0</v>
      </c>
      <c r="F873" s="4">
        <v>0.0</v>
      </c>
      <c r="G873" s="4">
        <v>0.0</v>
      </c>
      <c r="H873" s="4">
        <v>0.0</v>
      </c>
      <c r="I873" s="4">
        <v>0.0</v>
      </c>
      <c r="J873" s="4">
        <v>0.0</v>
      </c>
      <c r="K873" s="4">
        <v>0.0</v>
      </c>
      <c r="L873" s="4">
        <v>0.0</v>
      </c>
      <c r="M873" s="9"/>
    </row>
    <row r="874">
      <c r="A874" s="4" t="s">
        <v>740</v>
      </c>
      <c r="B874" s="4" t="s">
        <v>1156</v>
      </c>
      <c r="C874" s="4">
        <v>0.0</v>
      </c>
      <c r="D874" s="4">
        <v>0.0</v>
      </c>
      <c r="E874" s="4">
        <v>0.0</v>
      </c>
      <c r="F874" s="4">
        <v>0.0</v>
      </c>
      <c r="G874" s="4">
        <v>0.0</v>
      </c>
      <c r="H874" s="4">
        <v>0.0</v>
      </c>
      <c r="I874" s="4">
        <v>0.0</v>
      </c>
      <c r="J874" s="4">
        <v>0.0</v>
      </c>
      <c r="K874" s="4">
        <v>0.0</v>
      </c>
      <c r="L874" s="4">
        <v>0.0</v>
      </c>
      <c r="M874" s="9"/>
    </row>
    <row r="875">
      <c r="A875" s="4" t="s">
        <v>740</v>
      </c>
      <c r="B875" s="4" t="s">
        <v>1157</v>
      </c>
      <c r="C875" s="4">
        <v>0.0</v>
      </c>
      <c r="D875" s="4">
        <v>0.0</v>
      </c>
      <c r="E875" s="4">
        <v>0.0</v>
      </c>
      <c r="F875" s="4">
        <v>0.0</v>
      </c>
      <c r="G875" s="4">
        <v>0.0</v>
      </c>
      <c r="H875" s="4">
        <v>0.0</v>
      </c>
      <c r="I875" s="4">
        <v>0.0</v>
      </c>
      <c r="J875" s="4">
        <v>0.0</v>
      </c>
      <c r="K875" s="4">
        <v>0.0</v>
      </c>
      <c r="L875" s="4">
        <v>0.0</v>
      </c>
      <c r="M875" s="9"/>
    </row>
    <row r="876">
      <c r="A876" s="4" t="s">
        <v>740</v>
      </c>
      <c r="B876" s="4" t="s">
        <v>1158</v>
      </c>
      <c r="C876" s="4">
        <v>0.0</v>
      </c>
      <c r="D876" s="4">
        <v>0.0</v>
      </c>
      <c r="E876" s="4">
        <v>0.0</v>
      </c>
      <c r="F876" s="4">
        <v>0.0</v>
      </c>
      <c r="G876" s="4">
        <v>0.0</v>
      </c>
      <c r="H876" s="4">
        <v>0.0</v>
      </c>
      <c r="I876" s="4">
        <v>0.0</v>
      </c>
      <c r="J876" s="4">
        <v>0.0</v>
      </c>
      <c r="K876" s="4">
        <v>0.0</v>
      </c>
      <c r="L876" s="4">
        <v>0.0</v>
      </c>
      <c r="M876" s="9"/>
    </row>
    <row r="877">
      <c r="A877" s="8" t="s">
        <v>780</v>
      </c>
      <c r="B877" s="3" t="s">
        <v>1159</v>
      </c>
      <c r="C877" s="4">
        <v>0.0</v>
      </c>
      <c r="D877" s="4">
        <v>0.0</v>
      </c>
      <c r="E877" s="4">
        <v>0.0</v>
      </c>
      <c r="F877" s="4">
        <v>0.0</v>
      </c>
      <c r="G877" s="4">
        <v>0.0</v>
      </c>
      <c r="H877" s="4">
        <v>0.0</v>
      </c>
      <c r="I877" s="4">
        <v>0.0</v>
      </c>
      <c r="J877" s="4">
        <v>0.0</v>
      </c>
      <c r="K877" s="4">
        <v>0.0</v>
      </c>
      <c r="L877" s="4">
        <v>0.0</v>
      </c>
    </row>
    <row r="878">
      <c r="A878" s="8" t="s">
        <v>780</v>
      </c>
      <c r="B878" s="4" t="s">
        <v>1160</v>
      </c>
      <c r="C878" s="4">
        <v>0.0</v>
      </c>
      <c r="D878" s="4">
        <v>0.0</v>
      </c>
      <c r="E878" s="4">
        <v>0.0</v>
      </c>
      <c r="F878" s="4">
        <v>0.0</v>
      </c>
      <c r="G878" s="4">
        <v>0.0</v>
      </c>
      <c r="H878" s="4">
        <v>0.0</v>
      </c>
      <c r="I878" s="4">
        <v>0.0</v>
      </c>
      <c r="J878" s="4">
        <v>0.0</v>
      </c>
      <c r="K878" s="4">
        <v>0.0</v>
      </c>
      <c r="L878" s="4">
        <v>0.0</v>
      </c>
    </row>
    <row r="879">
      <c r="A879" s="8" t="s">
        <v>780</v>
      </c>
      <c r="B879" s="3" t="s">
        <v>1161</v>
      </c>
      <c r="C879" s="4">
        <v>0.0</v>
      </c>
      <c r="D879" s="4">
        <v>0.0</v>
      </c>
      <c r="E879" s="4">
        <v>0.0</v>
      </c>
      <c r="F879" s="4">
        <v>0.0</v>
      </c>
      <c r="G879" s="4">
        <v>0.0</v>
      </c>
      <c r="H879" s="4">
        <v>0.0</v>
      </c>
      <c r="I879" s="4">
        <v>0.0</v>
      </c>
      <c r="J879" s="4">
        <v>0.0</v>
      </c>
      <c r="K879" s="4">
        <v>0.0</v>
      </c>
      <c r="L879" s="4">
        <v>0.0</v>
      </c>
    </row>
    <row r="880">
      <c r="A880" s="8" t="s">
        <v>780</v>
      </c>
      <c r="B880" s="4" t="s">
        <v>1162</v>
      </c>
      <c r="C880" s="4">
        <v>0.0</v>
      </c>
      <c r="D880" s="4">
        <v>0.0</v>
      </c>
      <c r="E880" s="4">
        <v>0.0</v>
      </c>
      <c r="F880" s="4">
        <v>0.0</v>
      </c>
      <c r="G880" s="4">
        <v>0.0</v>
      </c>
      <c r="H880" s="4">
        <v>0.0</v>
      </c>
      <c r="I880" s="4">
        <v>0.0</v>
      </c>
      <c r="J880" s="4">
        <v>0.0</v>
      </c>
      <c r="K880" s="4">
        <v>0.0</v>
      </c>
      <c r="L880" s="4">
        <v>0.0</v>
      </c>
    </row>
    <row r="881">
      <c r="A881" s="8" t="s">
        <v>780</v>
      </c>
      <c r="B881" s="3" t="s">
        <v>1163</v>
      </c>
      <c r="C881" s="4">
        <v>0.0</v>
      </c>
      <c r="D881" s="4">
        <v>0.0</v>
      </c>
      <c r="E881" s="4">
        <v>0.0</v>
      </c>
      <c r="F881" s="4">
        <v>0.0</v>
      </c>
      <c r="G881" s="4">
        <v>0.0</v>
      </c>
      <c r="H881" s="4">
        <v>0.0</v>
      </c>
      <c r="I881" s="4">
        <v>0.0</v>
      </c>
      <c r="J881" s="4">
        <v>0.0</v>
      </c>
      <c r="K881" s="4">
        <v>0.0</v>
      </c>
      <c r="L881" s="4">
        <v>0.0</v>
      </c>
      <c r="M881" s="8" t="s">
        <v>1164</v>
      </c>
    </row>
    <row r="882">
      <c r="A882" s="8" t="s">
        <v>780</v>
      </c>
      <c r="B882" s="3" t="s">
        <v>1165</v>
      </c>
      <c r="C882" s="4">
        <v>0.0</v>
      </c>
      <c r="D882" s="4">
        <v>0.0</v>
      </c>
      <c r="E882" s="4">
        <v>0.0</v>
      </c>
      <c r="F882" s="4">
        <v>0.0</v>
      </c>
      <c r="G882" s="4">
        <v>0.0</v>
      </c>
      <c r="H882" s="4">
        <v>0.0</v>
      </c>
      <c r="I882" s="4">
        <v>0.0</v>
      </c>
      <c r="J882" s="4">
        <v>0.0</v>
      </c>
      <c r="K882" s="4">
        <v>0.0</v>
      </c>
      <c r="L882" s="4">
        <v>0.0</v>
      </c>
      <c r="M882" s="4"/>
    </row>
    <row r="883">
      <c r="A883" s="8" t="s">
        <v>780</v>
      </c>
      <c r="B883" s="4" t="s">
        <v>1166</v>
      </c>
      <c r="C883" s="4">
        <v>0.0</v>
      </c>
      <c r="D883" s="4">
        <v>0.0</v>
      </c>
      <c r="E883" s="4">
        <v>0.0</v>
      </c>
      <c r="F883" s="4">
        <v>0.0</v>
      </c>
      <c r="G883" s="4">
        <v>0.0</v>
      </c>
      <c r="H883" s="4">
        <v>0.0</v>
      </c>
      <c r="I883" s="4">
        <v>0.0</v>
      </c>
      <c r="J883" s="4">
        <v>0.0</v>
      </c>
      <c r="K883" s="4">
        <v>0.0</v>
      </c>
      <c r="L883" s="4">
        <v>0.0</v>
      </c>
    </row>
    <row r="884">
      <c r="A884" s="8" t="s">
        <v>780</v>
      </c>
      <c r="B884" s="3" t="s">
        <v>1167</v>
      </c>
      <c r="C884" s="4">
        <v>0.0</v>
      </c>
      <c r="D884" s="4">
        <v>0.0</v>
      </c>
      <c r="E884" s="4">
        <v>0.0</v>
      </c>
      <c r="F884" s="4">
        <v>0.0</v>
      </c>
      <c r="G884" s="4">
        <v>0.0</v>
      </c>
      <c r="H884" s="4">
        <v>0.0</v>
      </c>
      <c r="I884" s="4">
        <v>0.0</v>
      </c>
      <c r="J884" s="4">
        <v>0.0</v>
      </c>
      <c r="K884" s="4">
        <v>0.0</v>
      </c>
      <c r="L884" s="4">
        <v>0.0</v>
      </c>
    </row>
    <row r="885">
      <c r="A885" s="8" t="s">
        <v>780</v>
      </c>
      <c r="B885" s="3" t="s">
        <v>1168</v>
      </c>
      <c r="C885" s="4">
        <v>0.0</v>
      </c>
      <c r="D885" s="4">
        <v>0.0</v>
      </c>
      <c r="E885" s="4">
        <v>0.0</v>
      </c>
      <c r="F885" s="4">
        <v>0.0</v>
      </c>
      <c r="G885" s="4">
        <v>0.0</v>
      </c>
      <c r="H885" s="4">
        <v>0.0</v>
      </c>
      <c r="I885" s="4">
        <v>0.0</v>
      </c>
      <c r="J885" s="4">
        <v>0.0</v>
      </c>
      <c r="K885" s="4">
        <v>0.0</v>
      </c>
      <c r="L885" s="4">
        <v>0.0</v>
      </c>
      <c r="M885" s="4"/>
    </row>
    <row r="886">
      <c r="A886" s="8" t="s">
        <v>780</v>
      </c>
      <c r="B886" s="3" t="s">
        <v>1169</v>
      </c>
      <c r="C886" s="4">
        <v>0.0</v>
      </c>
      <c r="D886" s="4">
        <v>0.0</v>
      </c>
      <c r="E886" s="4">
        <v>0.0</v>
      </c>
      <c r="F886" s="4">
        <v>0.0</v>
      </c>
      <c r="G886" s="4">
        <v>0.0</v>
      </c>
      <c r="H886" s="4">
        <v>0.0</v>
      </c>
      <c r="I886" s="4">
        <v>0.0</v>
      </c>
      <c r="J886" s="4">
        <v>0.0</v>
      </c>
      <c r="K886" s="4">
        <v>0.0</v>
      </c>
      <c r="L886" s="4">
        <v>0.0</v>
      </c>
    </row>
    <row r="887">
      <c r="A887" s="8" t="s">
        <v>780</v>
      </c>
      <c r="B887" s="3" t="s">
        <v>1170</v>
      </c>
      <c r="C887" s="4">
        <v>0.0</v>
      </c>
      <c r="D887" s="4">
        <v>0.0</v>
      </c>
      <c r="E887" s="4">
        <v>0.0</v>
      </c>
      <c r="F887" s="4">
        <v>0.0</v>
      </c>
      <c r="G887" s="4">
        <v>0.0</v>
      </c>
      <c r="H887" s="4">
        <v>0.0</v>
      </c>
      <c r="I887" s="4">
        <v>0.0</v>
      </c>
      <c r="J887" s="4">
        <v>0.0</v>
      </c>
      <c r="K887" s="4">
        <v>0.0</v>
      </c>
      <c r="L887" s="4">
        <v>0.0</v>
      </c>
    </row>
    <row r="888">
      <c r="A888" s="8" t="s">
        <v>780</v>
      </c>
      <c r="B888" s="3" t="s">
        <v>1171</v>
      </c>
      <c r="C888" s="4">
        <v>0.0</v>
      </c>
      <c r="D888" s="4">
        <v>0.0</v>
      </c>
      <c r="E888" s="4">
        <v>0.0</v>
      </c>
      <c r="F888" s="4">
        <v>0.0</v>
      </c>
      <c r="G888" s="4">
        <v>0.0</v>
      </c>
      <c r="H888" s="4">
        <v>0.0</v>
      </c>
      <c r="I888" s="4">
        <v>0.0</v>
      </c>
      <c r="J888" s="4">
        <v>0.0</v>
      </c>
      <c r="K888" s="4">
        <v>0.0</v>
      </c>
      <c r="L888" s="4">
        <v>0.0</v>
      </c>
    </row>
    <row r="889">
      <c r="A889" s="8" t="s">
        <v>780</v>
      </c>
      <c r="B889" s="3" t="s">
        <v>1172</v>
      </c>
      <c r="C889" s="4">
        <v>0.0</v>
      </c>
      <c r="D889" s="4">
        <v>0.0</v>
      </c>
      <c r="E889" s="4">
        <v>0.0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v>0.0</v>
      </c>
    </row>
    <row r="890">
      <c r="A890" s="8" t="s">
        <v>780</v>
      </c>
      <c r="B890" s="3" t="s">
        <v>1173</v>
      </c>
      <c r="C890" s="4">
        <v>0.0</v>
      </c>
      <c r="D890" s="4">
        <v>0.0</v>
      </c>
      <c r="E890" s="4">
        <v>0.0</v>
      </c>
      <c r="F890" s="4">
        <v>0.0</v>
      </c>
      <c r="G890" s="4">
        <v>0.0</v>
      </c>
      <c r="H890" s="4">
        <v>0.0</v>
      </c>
      <c r="I890" s="4">
        <v>0.0</v>
      </c>
      <c r="J890" s="4">
        <v>0.0</v>
      </c>
      <c r="K890" s="4">
        <v>0.0</v>
      </c>
      <c r="L890" s="4">
        <v>0.0</v>
      </c>
    </row>
    <row r="891">
      <c r="A891" s="8" t="s">
        <v>780</v>
      </c>
      <c r="B891" s="3" t="s">
        <v>782</v>
      </c>
      <c r="C891" s="4">
        <v>0.0</v>
      </c>
      <c r="D891" s="4">
        <v>0.0</v>
      </c>
      <c r="E891" s="4">
        <v>0.0</v>
      </c>
      <c r="F891" s="4">
        <v>0.0</v>
      </c>
      <c r="G891" s="4">
        <v>0.0</v>
      </c>
      <c r="H891" s="4">
        <v>0.0</v>
      </c>
      <c r="I891" s="4">
        <v>0.0</v>
      </c>
      <c r="J891" s="4">
        <v>0.0</v>
      </c>
      <c r="K891" s="4">
        <v>0.0</v>
      </c>
      <c r="L891" s="4">
        <v>0.0</v>
      </c>
      <c r="M891" s="4" t="s">
        <v>1174</v>
      </c>
    </row>
    <row r="892">
      <c r="A892" s="8" t="s">
        <v>780</v>
      </c>
      <c r="B892" s="3" t="s">
        <v>1175</v>
      </c>
      <c r="C892" s="4">
        <v>0.0</v>
      </c>
      <c r="D892" s="4">
        <v>0.0</v>
      </c>
      <c r="E892" s="4">
        <v>0.0</v>
      </c>
      <c r="F892" s="4">
        <v>0.0</v>
      </c>
      <c r="G892" s="4">
        <v>0.0</v>
      </c>
      <c r="H892" s="4">
        <v>0.0</v>
      </c>
      <c r="I892" s="4">
        <v>0.0</v>
      </c>
      <c r="J892" s="4">
        <v>0.0</v>
      </c>
      <c r="K892" s="4">
        <v>0.0</v>
      </c>
      <c r="L892" s="4">
        <v>0.0</v>
      </c>
    </row>
    <row r="893">
      <c r="A893" s="8" t="s">
        <v>780</v>
      </c>
      <c r="B893" s="3" t="s">
        <v>1176</v>
      </c>
      <c r="C893" s="4">
        <v>0.0</v>
      </c>
      <c r="D893" s="4">
        <v>0.0</v>
      </c>
      <c r="E893" s="4">
        <v>0.0</v>
      </c>
      <c r="F893" s="4">
        <v>0.0</v>
      </c>
      <c r="G893" s="4">
        <v>0.0</v>
      </c>
      <c r="H893" s="4">
        <v>0.0</v>
      </c>
      <c r="I893" s="4">
        <v>0.0</v>
      </c>
      <c r="J893" s="4">
        <v>0.0</v>
      </c>
      <c r="K893" s="4">
        <v>0.0</v>
      </c>
      <c r="L893" s="4">
        <v>0.0</v>
      </c>
    </row>
    <row r="894">
      <c r="A894" s="8" t="s">
        <v>780</v>
      </c>
      <c r="B894" s="3" t="s">
        <v>1177</v>
      </c>
      <c r="C894" s="4">
        <v>0.0</v>
      </c>
      <c r="D894" s="4">
        <v>0.0</v>
      </c>
      <c r="E894" s="4">
        <v>0.0</v>
      </c>
      <c r="F894" s="4">
        <v>0.0</v>
      </c>
      <c r="G894" s="4">
        <v>0.0</v>
      </c>
      <c r="H894" s="4">
        <v>0.0</v>
      </c>
      <c r="I894" s="4">
        <v>0.0</v>
      </c>
      <c r="J894" s="4">
        <v>0.0</v>
      </c>
      <c r="K894" s="4">
        <v>0.0</v>
      </c>
      <c r="L894" s="4">
        <v>0.0</v>
      </c>
    </row>
    <row r="895">
      <c r="A895" s="8" t="s">
        <v>780</v>
      </c>
      <c r="B895" s="4" t="s">
        <v>1178</v>
      </c>
      <c r="C895" s="4">
        <v>0.0</v>
      </c>
      <c r="D895" s="4">
        <v>0.0</v>
      </c>
      <c r="E895" s="4">
        <v>0.0</v>
      </c>
      <c r="F895" s="4">
        <v>0.0</v>
      </c>
      <c r="G895" s="4">
        <v>0.0</v>
      </c>
      <c r="H895" s="4">
        <v>0.0</v>
      </c>
      <c r="I895" s="4">
        <v>0.0</v>
      </c>
      <c r="J895" s="4">
        <v>0.0</v>
      </c>
      <c r="K895" s="4">
        <v>0.0</v>
      </c>
      <c r="L895" s="4">
        <v>0.0</v>
      </c>
    </row>
    <row r="896">
      <c r="A896" s="8" t="s">
        <v>780</v>
      </c>
      <c r="B896" s="3" t="s">
        <v>783</v>
      </c>
      <c r="C896" s="4">
        <v>0.0</v>
      </c>
      <c r="D896" s="4">
        <v>0.0</v>
      </c>
      <c r="E896" s="4">
        <v>0.0</v>
      </c>
      <c r="F896" s="4">
        <v>0.0</v>
      </c>
      <c r="G896" s="4">
        <v>0.0</v>
      </c>
      <c r="H896" s="4">
        <v>0.0</v>
      </c>
      <c r="I896" s="4">
        <v>0.0</v>
      </c>
      <c r="J896" s="4">
        <v>0.0</v>
      </c>
      <c r="K896" s="4">
        <v>0.0</v>
      </c>
      <c r="L896" s="4">
        <v>0.0</v>
      </c>
    </row>
    <row r="897">
      <c r="A897" s="8" t="s">
        <v>780</v>
      </c>
      <c r="B897" s="3" t="s">
        <v>1179</v>
      </c>
      <c r="C897" s="4">
        <v>0.0</v>
      </c>
      <c r="D897" s="4">
        <v>0.0</v>
      </c>
      <c r="E897" s="4">
        <v>0.0</v>
      </c>
      <c r="F897" s="4">
        <v>0.0</v>
      </c>
      <c r="G897" s="4">
        <v>0.0</v>
      </c>
      <c r="H897" s="4">
        <v>0.0</v>
      </c>
      <c r="I897" s="4">
        <v>0.0</v>
      </c>
      <c r="J897" s="4">
        <v>0.0</v>
      </c>
      <c r="K897" s="4">
        <v>0.0</v>
      </c>
      <c r="L897" s="4">
        <v>0.0</v>
      </c>
    </row>
    <row r="898">
      <c r="A898" s="8" t="s">
        <v>780</v>
      </c>
      <c r="B898" s="3" t="s">
        <v>1180</v>
      </c>
      <c r="C898" s="4">
        <v>1.0</v>
      </c>
      <c r="D898" s="4">
        <v>0.0</v>
      </c>
      <c r="E898" s="4">
        <v>0.0</v>
      </c>
      <c r="F898" s="4">
        <v>0.0</v>
      </c>
      <c r="G898" s="4">
        <v>0.0</v>
      </c>
      <c r="H898" s="4">
        <v>0.0</v>
      </c>
      <c r="I898" s="4">
        <v>0.0</v>
      </c>
      <c r="J898" s="4">
        <v>0.0</v>
      </c>
      <c r="K898" s="4">
        <v>0.0</v>
      </c>
      <c r="L898" s="4">
        <v>0.0</v>
      </c>
      <c r="M898" s="4" t="s">
        <v>1181</v>
      </c>
    </row>
    <row r="899">
      <c r="A899" s="8" t="s">
        <v>780</v>
      </c>
      <c r="B899" s="3" t="s">
        <v>1182</v>
      </c>
      <c r="C899" s="4">
        <v>0.0</v>
      </c>
      <c r="D899" s="4">
        <v>0.0</v>
      </c>
      <c r="E899" s="4">
        <v>0.0</v>
      </c>
      <c r="F899" s="4">
        <v>0.0</v>
      </c>
      <c r="G899" s="4">
        <v>0.0</v>
      </c>
      <c r="H899" s="4">
        <v>0.0</v>
      </c>
      <c r="I899" s="4">
        <v>0.0</v>
      </c>
      <c r="J899" s="4">
        <v>0.0</v>
      </c>
      <c r="K899" s="4">
        <v>0.0</v>
      </c>
      <c r="L899" s="4">
        <v>0.0</v>
      </c>
      <c r="M899" s="4" t="s">
        <v>1183</v>
      </c>
    </row>
    <row r="900">
      <c r="A900" s="8" t="s">
        <v>780</v>
      </c>
      <c r="B900" s="3" t="s">
        <v>1184</v>
      </c>
      <c r="C900" s="4">
        <v>0.0</v>
      </c>
      <c r="D900" s="4">
        <v>0.0</v>
      </c>
      <c r="E900" s="4">
        <v>0.0</v>
      </c>
      <c r="F900" s="4">
        <v>0.0</v>
      </c>
      <c r="G900" s="4">
        <v>0.0</v>
      </c>
      <c r="H900" s="4">
        <v>0.0</v>
      </c>
      <c r="I900" s="4">
        <v>0.0</v>
      </c>
      <c r="J900" s="4">
        <v>0.0</v>
      </c>
      <c r="K900" s="4">
        <v>0.0</v>
      </c>
      <c r="L900" s="4">
        <v>0.0</v>
      </c>
    </row>
    <row r="901">
      <c r="A901" s="8" t="s">
        <v>780</v>
      </c>
      <c r="B901" s="3" t="s">
        <v>1185</v>
      </c>
      <c r="C901" s="4">
        <v>0.0</v>
      </c>
      <c r="D901" s="4">
        <v>0.0</v>
      </c>
      <c r="E901" s="4">
        <v>0.0</v>
      </c>
      <c r="F901" s="4">
        <v>0.0</v>
      </c>
      <c r="G901" s="4">
        <v>0.0</v>
      </c>
      <c r="H901" s="4">
        <v>0.0</v>
      </c>
      <c r="I901" s="4">
        <v>0.0</v>
      </c>
      <c r="J901" s="4">
        <v>0.0</v>
      </c>
      <c r="K901" s="4">
        <v>0.0</v>
      </c>
      <c r="L901" s="4">
        <v>0.0</v>
      </c>
    </row>
    <row r="902">
      <c r="A902" s="8" t="s">
        <v>780</v>
      </c>
      <c r="B902" s="4" t="s">
        <v>1186</v>
      </c>
      <c r="C902" s="4">
        <v>0.0</v>
      </c>
      <c r="D902" s="4">
        <v>0.0</v>
      </c>
      <c r="E902" s="4">
        <v>0.0</v>
      </c>
      <c r="F902" s="4">
        <v>0.0</v>
      </c>
      <c r="G902" s="4">
        <v>0.0</v>
      </c>
      <c r="H902" s="4">
        <v>0.0</v>
      </c>
      <c r="I902" s="4">
        <v>0.0</v>
      </c>
      <c r="J902" s="4">
        <v>0.0</v>
      </c>
      <c r="K902" s="4">
        <v>0.0</v>
      </c>
      <c r="L902" s="4">
        <v>0.0</v>
      </c>
    </row>
    <row r="903">
      <c r="A903" s="8" t="s">
        <v>780</v>
      </c>
      <c r="B903" s="4" t="s">
        <v>1187</v>
      </c>
      <c r="C903" s="4">
        <v>0.0</v>
      </c>
      <c r="D903" s="4">
        <v>0.0</v>
      </c>
      <c r="E903" s="4">
        <v>0.0</v>
      </c>
      <c r="F903" s="4">
        <v>0.0</v>
      </c>
      <c r="G903" s="4">
        <v>0.0</v>
      </c>
      <c r="H903" s="4">
        <v>0.0</v>
      </c>
      <c r="I903" s="4">
        <v>0.0</v>
      </c>
      <c r="J903" s="4">
        <v>0.0</v>
      </c>
      <c r="K903" s="4">
        <v>0.0</v>
      </c>
      <c r="L903" s="4">
        <v>0.0</v>
      </c>
    </row>
    <row r="904">
      <c r="A904" s="8" t="s">
        <v>780</v>
      </c>
      <c r="B904" s="3" t="s">
        <v>1188</v>
      </c>
      <c r="C904" s="4">
        <v>0.0</v>
      </c>
      <c r="D904" s="4">
        <v>0.0</v>
      </c>
      <c r="E904" s="4">
        <v>1.0</v>
      </c>
      <c r="F904" s="4">
        <v>0.0</v>
      </c>
      <c r="G904" s="4">
        <v>0.0</v>
      </c>
      <c r="H904" s="4">
        <v>0.0</v>
      </c>
      <c r="I904" s="4">
        <v>0.0</v>
      </c>
      <c r="J904" s="4">
        <v>0.0</v>
      </c>
      <c r="K904" s="4">
        <v>0.0</v>
      </c>
      <c r="L904" s="4">
        <v>0.0</v>
      </c>
      <c r="M904" s="4" t="s">
        <v>1189</v>
      </c>
    </row>
    <row r="905">
      <c r="A905" s="8" t="s">
        <v>780</v>
      </c>
      <c r="B905" s="4" t="s">
        <v>1190</v>
      </c>
      <c r="C905" s="4">
        <v>0.0</v>
      </c>
      <c r="D905" s="4">
        <v>0.0</v>
      </c>
      <c r="E905" s="4">
        <v>0.0</v>
      </c>
      <c r="F905" s="4">
        <v>0.0</v>
      </c>
      <c r="G905" s="4">
        <v>0.0</v>
      </c>
      <c r="H905" s="4">
        <v>0.0</v>
      </c>
      <c r="I905" s="4">
        <v>0.0</v>
      </c>
      <c r="J905" s="4">
        <v>0.0</v>
      </c>
      <c r="K905" s="4">
        <v>0.0</v>
      </c>
      <c r="L905" s="4">
        <v>0.0</v>
      </c>
    </row>
    <row r="906">
      <c r="A906" s="8" t="s">
        <v>780</v>
      </c>
      <c r="B906" s="4" t="s">
        <v>784</v>
      </c>
      <c r="C906" s="4">
        <v>0.0</v>
      </c>
      <c r="D906" s="4">
        <v>0.0</v>
      </c>
      <c r="E906" s="4">
        <v>0.0</v>
      </c>
      <c r="F906" s="4">
        <v>0.0</v>
      </c>
      <c r="G906" s="4">
        <v>0.0</v>
      </c>
      <c r="H906" s="4">
        <v>0.0</v>
      </c>
      <c r="I906" s="4">
        <v>0.0</v>
      </c>
      <c r="J906" s="4">
        <v>0.0</v>
      </c>
      <c r="K906" s="4">
        <v>0.0</v>
      </c>
      <c r="L906" s="4">
        <v>0.0</v>
      </c>
    </row>
    <row r="907">
      <c r="A907" s="4"/>
      <c r="B907" s="3" t="s">
        <v>1191</v>
      </c>
      <c r="C907" s="4">
        <v>0.0</v>
      </c>
      <c r="D907" s="4">
        <v>0.0</v>
      </c>
      <c r="E907" s="4">
        <v>0.0</v>
      </c>
      <c r="F907" s="4">
        <v>0.0</v>
      </c>
      <c r="G907" s="4">
        <v>0.0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</row>
    <row r="908">
      <c r="A908" s="4"/>
      <c r="B908" s="3" t="s">
        <v>1192</v>
      </c>
      <c r="C908" s="4">
        <v>0.0</v>
      </c>
      <c r="D908" s="4">
        <v>0.0</v>
      </c>
      <c r="E908" s="4">
        <v>0.0</v>
      </c>
      <c r="F908" s="4">
        <v>0.0</v>
      </c>
      <c r="G908" s="4">
        <v>0.0</v>
      </c>
      <c r="H908" s="4">
        <v>0.0</v>
      </c>
      <c r="I908" s="4">
        <v>0.0</v>
      </c>
      <c r="J908" s="4">
        <v>0.0</v>
      </c>
      <c r="K908" s="4">
        <v>0.0</v>
      </c>
      <c r="L908" s="4">
        <v>0.0</v>
      </c>
    </row>
    <row r="909">
      <c r="A909" s="4"/>
      <c r="B909" s="3" t="s">
        <v>1193</v>
      </c>
      <c r="C909" s="4">
        <v>0.0</v>
      </c>
      <c r="D909" s="4">
        <v>0.0</v>
      </c>
      <c r="E909" s="4">
        <v>0.0</v>
      </c>
      <c r="F909" s="4">
        <v>0.0</v>
      </c>
      <c r="G909" s="4">
        <v>0.0</v>
      </c>
      <c r="H909" s="4">
        <v>0.0</v>
      </c>
      <c r="I909" s="4">
        <v>0.0</v>
      </c>
      <c r="J909" s="4">
        <v>0.0</v>
      </c>
      <c r="K909" s="4">
        <v>0.0</v>
      </c>
      <c r="L909" s="4">
        <v>0.0</v>
      </c>
    </row>
    <row r="910">
      <c r="A910" s="4" t="s">
        <v>107</v>
      </c>
      <c r="B910" s="4" t="s">
        <v>1194</v>
      </c>
      <c r="C910" s="4">
        <v>0.0</v>
      </c>
      <c r="D910" s="4">
        <v>0.0</v>
      </c>
      <c r="E910" s="4">
        <v>0.0</v>
      </c>
      <c r="F910" s="4">
        <v>0.0</v>
      </c>
      <c r="G910" s="4">
        <v>0.0</v>
      </c>
      <c r="H910" s="4">
        <v>0.0</v>
      </c>
      <c r="I910" s="4">
        <v>0.0</v>
      </c>
      <c r="J910" s="4">
        <v>0.0</v>
      </c>
      <c r="K910" s="4">
        <v>0.0</v>
      </c>
      <c r="L910" s="4">
        <v>0.0</v>
      </c>
    </row>
    <row r="911">
      <c r="A911" s="4" t="s">
        <v>107</v>
      </c>
      <c r="B911" s="4" t="s">
        <v>1195</v>
      </c>
      <c r="C911" s="4">
        <v>0.0</v>
      </c>
      <c r="D911" s="4">
        <v>0.0</v>
      </c>
      <c r="E911" s="4">
        <v>0.0</v>
      </c>
      <c r="F911" s="4">
        <v>0.0</v>
      </c>
      <c r="G911" s="4">
        <v>0.0</v>
      </c>
      <c r="H911" s="4">
        <v>0.0</v>
      </c>
      <c r="I911" s="4">
        <v>0.0</v>
      </c>
      <c r="J911" s="4">
        <v>0.0</v>
      </c>
      <c r="K911" s="4">
        <v>0.0</v>
      </c>
      <c r="L911" s="4">
        <v>0.0</v>
      </c>
    </row>
    <row r="912">
      <c r="A912" s="4" t="s">
        <v>107</v>
      </c>
      <c r="B912" s="4" t="s">
        <v>1196</v>
      </c>
      <c r="C912" s="4">
        <v>0.0</v>
      </c>
      <c r="D912" s="4">
        <v>0.0</v>
      </c>
      <c r="E912" s="4">
        <v>0.0</v>
      </c>
      <c r="F912" s="4">
        <v>0.0</v>
      </c>
      <c r="G912" s="4">
        <v>0.0</v>
      </c>
      <c r="H912" s="4">
        <v>0.0</v>
      </c>
      <c r="I912" s="4">
        <v>0.0</v>
      </c>
      <c r="J912" s="4">
        <v>0.0</v>
      </c>
      <c r="K912" s="4">
        <v>0.0</v>
      </c>
      <c r="L912" s="4">
        <v>0.0</v>
      </c>
    </row>
    <row r="913">
      <c r="A913" s="4" t="s">
        <v>107</v>
      </c>
      <c r="B913" s="4" t="s">
        <v>1197</v>
      </c>
      <c r="C913" s="4">
        <v>0.0</v>
      </c>
      <c r="D913" s="4">
        <v>0.0</v>
      </c>
      <c r="E913" s="4">
        <v>0.0</v>
      </c>
      <c r="F913" s="4">
        <v>0.0</v>
      </c>
      <c r="G913" s="4">
        <v>0.0</v>
      </c>
      <c r="H913" s="4">
        <v>0.0</v>
      </c>
      <c r="I913" s="4">
        <v>0.0</v>
      </c>
      <c r="J913" s="4">
        <v>0.0</v>
      </c>
      <c r="K913" s="4">
        <v>0.0</v>
      </c>
      <c r="L913" s="4">
        <v>0.0</v>
      </c>
    </row>
    <row r="914">
      <c r="A914" s="4" t="s">
        <v>107</v>
      </c>
      <c r="B914" s="4" t="s">
        <v>1198</v>
      </c>
      <c r="C914" s="4">
        <v>0.0</v>
      </c>
      <c r="D914" s="4">
        <v>0.0</v>
      </c>
      <c r="E914" s="4">
        <v>0.0</v>
      </c>
      <c r="F914" s="4">
        <v>0.0</v>
      </c>
      <c r="G914" s="4">
        <v>0.0</v>
      </c>
      <c r="H914" s="4">
        <v>0.0</v>
      </c>
      <c r="I914" s="4">
        <v>0.0</v>
      </c>
      <c r="J914" s="4">
        <v>0.0</v>
      </c>
      <c r="K914" s="4">
        <v>0.0</v>
      </c>
      <c r="L914" s="4">
        <v>0.0</v>
      </c>
    </row>
    <row r="915">
      <c r="A915" s="4" t="s">
        <v>107</v>
      </c>
      <c r="B915" s="4" t="s">
        <v>1199</v>
      </c>
      <c r="C915" s="4">
        <v>0.0</v>
      </c>
      <c r="D915" s="4">
        <v>0.0</v>
      </c>
      <c r="E915" s="4">
        <v>0.0</v>
      </c>
      <c r="F915" s="4">
        <v>0.0</v>
      </c>
      <c r="G915" s="4">
        <v>0.0</v>
      </c>
      <c r="H915" s="4">
        <v>0.0</v>
      </c>
      <c r="I915" s="4">
        <v>0.0</v>
      </c>
      <c r="J915" s="4">
        <v>0.0</v>
      </c>
      <c r="K915" s="4">
        <v>0.0</v>
      </c>
      <c r="L915" s="4">
        <v>0.0</v>
      </c>
    </row>
    <row r="916">
      <c r="A916" s="4" t="s">
        <v>107</v>
      </c>
      <c r="B916" s="4" t="s">
        <v>1200</v>
      </c>
      <c r="C916" s="4">
        <v>0.0</v>
      </c>
      <c r="D916" s="4">
        <v>0.0</v>
      </c>
      <c r="E916" s="4">
        <v>0.0</v>
      </c>
      <c r="F916" s="4">
        <v>0.0</v>
      </c>
      <c r="G916" s="4">
        <v>0.0</v>
      </c>
      <c r="H916" s="4">
        <v>0.0</v>
      </c>
      <c r="I916" s="4">
        <v>0.0</v>
      </c>
      <c r="J916" s="4">
        <v>0.0</v>
      </c>
      <c r="K916" s="4">
        <v>0.0</v>
      </c>
      <c r="L916" s="4">
        <v>0.0</v>
      </c>
    </row>
    <row r="917">
      <c r="A917" s="4" t="s">
        <v>107</v>
      </c>
      <c r="B917" s="4" t="s">
        <v>1201</v>
      </c>
      <c r="C917" s="4">
        <v>0.0</v>
      </c>
      <c r="D917" s="4">
        <v>0.0</v>
      </c>
      <c r="E917" s="4">
        <v>0.0</v>
      </c>
      <c r="F917" s="4">
        <v>0.0</v>
      </c>
      <c r="G917" s="4">
        <v>0.0</v>
      </c>
      <c r="H917" s="4">
        <v>0.0</v>
      </c>
      <c r="I917" s="4">
        <v>0.0</v>
      </c>
      <c r="J917" s="4">
        <v>0.0</v>
      </c>
      <c r="K917" s="4">
        <v>0.0</v>
      </c>
      <c r="L917" s="4">
        <v>0.0</v>
      </c>
    </row>
    <row r="918">
      <c r="A918" s="4" t="s">
        <v>107</v>
      </c>
      <c r="B918" s="4" t="s">
        <v>1202</v>
      </c>
      <c r="C918" s="4">
        <v>0.0</v>
      </c>
      <c r="D918" s="4">
        <v>0.0</v>
      </c>
      <c r="E918" s="4">
        <v>0.0</v>
      </c>
      <c r="F918" s="4">
        <v>0.0</v>
      </c>
      <c r="G918" s="4">
        <v>0.0</v>
      </c>
      <c r="H918" s="4">
        <v>0.0</v>
      </c>
      <c r="I918" s="4">
        <v>0.0</v>
      </c>
      <c r="J918" s="4">
        <v>0.0</v>
      </c>
      <c r="K918" s="4">
        <v>0.0</v>
      </c>
      <c r="L918" s="4">
        <v>0.0</v>
      </c>
    </row>
    <row r="919">
      <c r="A919" s="4" t="s">
        <v>107</v>
      </c>
      <c r="B919" s="4" t="s">
        <v>1203</v>
      </c>
      <c r="C919" s="4">
        <v>0.0</v>
      </c>
      <c r="D919" s="4">
        <v>0.0</v>
      </c>
      <c r="E919" s="4">
        <v>0.0</v>
      </c>
      <c r="F919" s="4">
        <v>0.0</v>
      </c>
      <c r="G919" s="4">
        <v>0.0</v>
      </c>
      <c r="H919" s="4">
        <v>0.0</v>
      </c>
      <c r="I919" s="4">
        <v>0.0</v>
      </c>
      <c r="J919" s="4">
        <v>0.0</v>
      </c>
      <c r="K919" s="4">
        <v>0.0</v>
      </c>
      <c r="L919" s="4">
        <v>0.0</v>
      </c>
      <c r="M919" s="4" t="s">
        <v>1204</v>
      </c>
    </row>
    <row r="920">
      <c r="A920" s="4" t="s">
        <v>107</v>
      </c>
      <c r="B920" s="4" t="s">
        <v>1205</v>
      </c>
      <c r="C920" s="4">
        <v>0.0</v>
      </c>
      <c r="D920" s="4">
        <v>0.0</v>
      </c>
      <c r="E920" s="4">
        <v>0.0</v>
      </c>
      <c r="F920" s="4">
        <v>0.0</v>
      </c>
      <c r="G920" s="4">
        <v>0.0</v>
      </c>
      <c r="H920" s="4">
        <v>0.0</v>
      </c>
      <c r="I920" s="4">
        <v>0.0</v>
      </c>
      <c r="J920" s="4">
        <v>0.0</v>
      </c>
      <c r="K920" s="4">
        <v>0.0</v>
      </c>
      <c r="L920" s="4">
        <v>0.0</v>
      </c>
    </row>
    <row r="921">
      <c r="A921" s="4" t="s">
        <v>107</v>
      </c>
      <c r="B921" s="4" t="s">
        <v>1206</v>
      </c>
      <c r="C921" s="4">
        <v>0.0</v>
      </c>
      <c r="D921" s="4">
        <v>0.0</v>
      </c>
      <c r="E921" s="4">
        <v>0.0</v>
      </c>
      <c r="F921" s="4">
        <v>0.0</v>
      </c>
      <c r="G921" s="4">
        <v>0.0</v>
      </c>
      <c r="H921" s="4">
        <v>0.0</v>
      </c>
      <c r="I921" s="4">
        <v>0.0</v>
      </c>
      <c r="J921" s="4">
        <v>0.0</v>
      </c>
      <c r="K921" s="4">
        <v>0.0</v>
      </c>
      <c r="L921" s="4">
        <v>0.0</v>
      </c>
    </row>
    <row r="922">
      <c r="A922" s="4" t="s">
        <v>107</v>
      </c>
      <c r="B922" s="4" t="s">
        <v>1207</v>
      </c>
      <c r="C922" s="4">
        <v>0.0</v>
      </c>
      <c r="D922" s="4">
        <v>0.0</v>
      </c>
      <c r="E922" s="4">
        <v>0.0</v>
      </c>
      <c r="F922" s="4">
        <v>0.0</v>
      </c>
      <c r="G922" s="4">
        <v>0.0</v>
      </c>
      <c r="H922" s="4">
        <v>0.0</v>
      </c>
      <c r="I922" s="4">
        <v>0.0</v>
      </c>
      <c r="J922" s="4">
        <v>0.0</v>
      </c>
      <c r="K922" s="4">
        <v>0.0</v>
      </c>
      <c r="L922" s="4">
        <v>0.0</v>
      </c>
    </row>
    <row r="923">
      <c r="A923" s="4" t="s">
        <v>107</v>
      </c>
      <c r="B923" s="4" t="s">
        <v>1208</v>
      </c>
      <c r="C923" s="4">
        <v>0.0</v>
      </c>
      <c r="D923" s="4">
        <v>0.0</v>
      </c>
      <c r="E923" s="4">
        <v>0.0</v>
      </c>
      <c r="F923" s="4">
        <v>0.0</v>
      </c>
      <c r="G923" s="4">
        <v>0.0</v>
      </c>
      <c r="H923" s="4">
        <v>0.0</v>
      </c>
      <c r="I923" s="4">
        <v>0.0</v>
      </c>
      <c r="J923" s="4">
        <v>0.0</v>
      </c>
      <c r="K923" s="4">
        <v>0.0</v>
      </c>
      <c r="L923" s="4">
        <v>0.0</v>
      </c>
    </row>
    <row r="924">
      <c r="A924" s="4" t="s">
        <v>107</v>
      </c>
      <c r="B924" s="4" t="s">
        <v>1209</v>
      </c>
      <c r="C924" s="4">
        <v>0.0</v>
      </c>
      <c r="D924" s="4">
        <v>0.0</v>
      </c>
      <c r="E924" s="4">
        <v>0.0</v>
      </c>
      <c r="F924" s="4">
        <v>0.0</v>
      </c>
      <c r="G924" s="4">
        <v>0.0</v>
      </c>
      <c r="H924" s="4">
        <v>0.0</v>
      </c>
      <c r="I924" s="4">
        <v>0.0</v>
      </c>
      <c r="J924" s="4">
        <v>0.0</v>
      </c>
      <c r="K924" s="4">
        <v>0.0</v>
      </c>
      <c r="L924" s="4">
        <v>0.0</v>
      </c>
    </row>
    <row r="925">
      <c r="A925" s="4" t="s">
        <v>107</v>
      </c>
      <c r="B925" s="4" t="s">
        <v>1210</v>
      </c>
      <c r="C925" s="4">
        <v>0.0</v>
      </c>
      <c r="D925" s="4">
        <v>0.0</v>
      </c>
      <c r="E925" s="4">
        <v>0.0</v>
      </c>
      <c r="F925" s="4">
        <v>0.0</v>
      </c>
      <c r="G925" s="4">
        <v>0.0</v>
      </c>
      <c r="H925" s="4">
        <v>0.0</v>
      </c>
      <c r="I925" s="4">
        <v>0.0</v>
      </c>
      <c r="J925" s="4">
        <v>0.0</v>
      </c>
      <c r="K925" s="4">
        <v>0.0</v>
      </c>
      <c r="L925" s="4">
        <v>0.0</v>
      </c>
    </row>
    <row r="926">
      <c r="A926" s="4" t="s">
        <v>107</v>
      </c>
      <c r="B926" s="4" t="s">
        <v>1211</v>
      </c>
      <c r="C926" s="4">
        <v>0.0</v>
      </c>
      <c r="D926" s="4">
        <v>0.0</v>
      </c>
      <c r="E926" s="4">
        <v>0.0</v>
      </c>
      <c r="F926" s="4">
        <v>0.0</v>
      </c>
      <c r="G926" s="4">
        <v>0.0</v>
      </c>
      <c r="H926" s="4">
        <v>0.0</v>
      </c>
      <c r="I926" s="4">
        <v>0.0</v>
      </c>
      <c r="J926" s="4">
        <v>0.0</v>
      </c>
      <c r="K926" s="4">
        <v>0.0</v>
      </c>
      <c r="L926" s="4">
        <v>0.0</v>
      </c>
    </row>
    <row r="927">
      <c r="A927" s="4" t="s">
        <v>107</v>
      </c>
      <c r="B927" s="4" t="s">
        <v>1212</v>
      </c>
      <c r="C927" s="4">
        <v>0.0</v>
      </c>
      <c r="D927" s="4">
        <v>0.0</v>
      </c>
      <c r="E927" s="4">
        <v>0.0</v>
      </c>
      <c r="F927" s="4">
        <v>0.0</v>
      </c>
      <c r="G927" s="4">
        <v>0.0</v>
      </c>
      <c r="H927" s="4">
        <v>0.0</v>
      </c>
      <c r="I927" s="4">
        <v>0.0</v>
      </c>
      <c r="J927" s="4">
        <v>0.0</v>
      </c>
      <c r="K927" s="4">
        <v>0.0</v>
      </c>
      <c r="L927" s="4">
        <v>0.0</v>
      </c>
    </row>
    <row r="928">
      <c r="A928" s="4" t="s">
        <v>107</v>
      </c>
      <c r="B928" s="4" t="s">
        <v>1213</v>
      </c>
      <c r="C928" s="4">
        <v>0.0</v>
      </c>
      <c r="D928" s="4">
        <v>0.0</v>
      </c>
      <c r="E928" s="4">
        <v>0.0</v>
      </c>
      <c r="F928" s="4">
        <v>0.0</v>
      </c>
      <c r="G928" s="4">
        <v>0.0</v>
      </c>
      <c r="H928" s="4">
        <v>0.0</v>
      </c>
      <c r="I928" s="4">
        <v>0.0</v>
      </c>
      <c r="J928" s="4">
        <v>0.0</v>
      </c>
      <c r="K928" s="4">
        <v>0.0</v>
      </c>
      <c r="L928" s="4">
        <v>0.0</v>
      </c>
    </row>
    <row r="929">
      <c r="A929" s="4" t="s">
        <v>107</v>
      </c>
      <c r="B929" s="4" t="s">
        <v>1214</v>
      </c>
      <c r="C929" s="4">
        <v>0.0</v>
      </c>
      <c r="D929" s="4">
        <v>0.0</v>
      </c>
      <c r="E929" s="4">
        <v>0.0</v>
      </c>
      <c r="F929" s="4">
        <v>0.0</v>
      </c>
      <c r="G929" s="4">
        <v>0.0</v>
      </c>
      <c r="H929" s="4">
        <v>0.0</v>
      </c>
      <c r="I929" s="4">
        <v>0.0</v>
      </c>
      <c r="J929" s="4">
        <v>0.0</v>
      </c>
      <c r="K929" s="4">
        <v>0.0</v>
      </c>
      <c r="L929" s="4">
        <v>0.0</v>
      </c>
    </row>
    <row r="930">
      <c r="A930" s="4" t="s">
        <v>107</v>
      </c>
      <c r="B930" s="4" t="s">
        <v>1215</v>
      </c>
      <c r="C930" s="4">
        <v>0.0</v>
      </c>
      <c r="D930" s="4">
        <v>0.0</v>
      </c>
      <c r="E930" s="4">
        <v>0.0</v>
      </c>
      <c r="F930" s="4">
        <v>0.0</v>
      </c>
      <c r="G930" s="4">
        <v>0.0</v>
      </c>
      <c r="H930" s="4">
        <v>0.0</v>
      </c>
      <c r="I930" s="4">
        <v>0.0</v>
      </c>
      <c r="J930" s="4">
        <v>0.0</v>
      </c>
      <c r="K930" s="4">
        <v>0.0</v>
      </c>
      <c r="L930" s="4">
        <v>0.0</v>
      </c>
    </row>
    <row r="931">
      <c r="A931" s="4" t="s">
        <v>107</v>
      </c>
      <c r="B931" s="4" t="s">
        <v>1216</v>
      </c>
      <c r="C931" s="4">
        <v>0.0</v>
      </c>
      <c r="D931" s="4">
        <v>0.0</v>
      </c>
      <c r="E931" s="4">
        <v>0.0</v>
      </c>
      <c r="F931" s="4">
        <v>0.0</v>
      </c>
      <c r="G931" s="4">
        <v>0.0</v>
      </c>
      <c r="H931" s="4">
        <v>0.0</v>
      </c>
      <c r="I931" s="4">
        <v>0.0</v>
      </c>
      <c r="J931" s="4">
        <v>0.0</v>
      </c>
      <c r="K931" s="4">
        <v>0.0</v>
      </c>
      <c r="L931" s="4">
        <v>0.0</v>
      </c>
    </row>
    <row r="932">
      <c r="A932" s="4" t="s">
        <v>107</v>
      </c>
      <c r="B932" s="4" t="s">
        <v>1217</v>
      </c>
      <c r="C932" s="4">
        <v>0.0</v>
      </c>
      <c r="D932" s="4">
        <v>0.0</v>
      </c>
      <c r="E932" s="4">
        <v>0.0</v>
      </c>
      <c r="F932" s="4">
        <v>0.0</v>
      </c>
      <c r="G932" s="4">
        <v>0.0</v>
      </c>
      <c r="H932" s="4">
        <v>0.0</v>
      </c>
      <c r="I932" s="4">
        <v>0.0</v>
      </c>
      <c r="J932" s="4">
        <v>0.0</v>
      </c>
      <c r="K932" s="4">
        <v>0.0</v>
      </c>
      <c r="L932" s="4">
        <v>0.0</v>
      </c>
    </row>
    <row r="933">
      <c r="A933" s="4" t="s">
        <v>107</v>
      </c>
      <c r="B933" s="4" t="s">
        <v>1218</v>
      </c>
      <c r="C933" s="4">
        <v>0.0</v>
      </c>
      <c r="D933" s="4">
        <v>0.0</v>
      </c>
      <c r="E933" s="4">
        <v>0.0</v>
      </c>
      <c r="F933" s="4">
        <v>0.0</v>
      </c>
      <c r="G933" s="4">
        <v>0.0</v>
      </c>
      <c r="H933" s="4">
        <v>0.0</v>
      </c>
      <c r="I933" s="4">
        <v>0.0</v>
      </c>
      <c r="J933" s="4">
        <v>0.0</v>
      </c>
      <c r="K933" s="4">
        <v>0.0</v>
      </c>
      <c r="L933" s="4">
        <v>0.0</v>
      </c>
    </row>
    <row r="934">
      <c r="A934" s="4" t="s">
        <v>107</v>
      </c>
      <c r="B934" s="4" t="s">
        <v>1219</v>
      </c>
      <c r="C934" s="4">
        <v>0.0</v>
      </c>
      <c r="D934" s="4">
        <v>0.0</v>
      </c>
      <c r="E934" s="4">
        <v>0.0</v>
      </c>
      <c r="F934" s="4">
        <v>0.0</v>
      </c>
      <c r="G934" s="4">
        <v>0.0</v>
      </c>
      <c r="H934" s="4">
        <v>0.0</v>
      </c>
      <c r="I934" s="4">
        <v>0.0</v>
      </c>
      <c r="J934" s="4">
        <v>0.0</v>
      </c>
      <c r="K934" s="4">
        <v>0.0</v>
      </c>
      <c r="L934" s="4">
        <v>0.0</v>
      </c>
    </row>
    <row r="935">
      <c r="A935" s="4" t="s">
        <v>107</v>
      </c>
      <c r="B935" s="4" t="s">
        <v>1220</v>
      </c>
      <c r="C935" s="4">
        <v>0.0</v>
      </c>
      <c r="D935" s="4">
        <v>0.0</v>
      </c>
      <c r="E935" s="4">
        <v>0.0</v>
      </c>
      <c r="F935" s="4">
        <v>0.0</v>
      </c>
      <c r="G935" s="4">
        <v>0.0</v>
      </c>
      <c r="H935" s="4">
        <v>0.0</v>
      </c>
      <c r="I935" s="4">
        <v>0.0</v>
      </c>
      <c r="J935" s="4">
        <v>0.0</v>
      </c>
      <c r="K935" s="4">
        <v>0.0</v>
      </c>
      <c r="L935" s="4">
        <v>0.0</v>
      </c>
    </row>
    <row r="936">
      <c r="A936" s="4" t="s">
        <v>107</v>
      </c>
      <c r="B936" s="4" t="s">
        <v>1221</v>
      </c>
      <c r="C936" s="4">
        <v>0.0</v>
      </c>
      <c r="D936" s="4">
        <v>0.0</v>
      </c>
      <c r="E936" s="4">
        <v>0.0</v>
      </c>
      <c r="F936" s="4">
        <v>0.0</v>
      </c>
      <c r="G936" s="4">
        <v>0.0</v>
      </c>
      <c r="H936" s="4">
        <v>0.0</v>
      </c>
      <c r="I936" s="4">
        <v>0.0</v>
      </c>
      <c r="J936" s="4">
        <v>0.0</v>
      </c>
      <c r="K936" s="4">
        <v>0.0</v>
      </c>
      <c r="L936" s="4">
        <v>0.0</v>
      </c>
    </row>
    <row r="937">
      <c r="A937" s="4" t="s">
        <v>107</v>
      </c>
      <c r="B937" s="4" t="s">
        <v>1222</v>
      </c>
      <c r="C937" s="4">
        <v>0.0</v>
      </c>
      <c r="D937" s="4">
        <v>0.0</v>
      </c>
      <c r="E937" s="4">
        <v>0.0</v>
      </c>
      <c r="F937" s="4">
        <v>0.0</v>
      </c>
      <c r="G937" s="4">
        <v>0.0</v>
      </c>
      <c r="H937" s="4">
        <v>0.0</v>
      </c>
      <c r="I937" s="4">
        <v>0.0</v>
      </c>
      <c r="J937" s="4">
        <v>0.0</v>
      </c>
      <c r="K937" s="4">
        <v>0.0</v>
      </c>
      <c r="L937" s="4">
        <v>0.0</v>
      </c>
    </row>
    <row r="938">
      <c r="A938" s="4" t="s">
        <v>107</v>
      </c>
      <c r="B938" s="4" t="s">
        <v>1223</v>
      </c>
      <c r="C938" s="4">
        <v>0.0</v>
      </c>
      <c r="D938" s="4">
        <v>0.0</v>
      </c>
      <c r="E938" s="4">
        <v>0.0</v>
      </c>
      <c r="F938" s="4">
        <v>0.0</v>
      </c>
      <c r="G938" s="4">
        <v>0.0</v>
      </c>
      <c r="H938" s="4">
        <v>0.0</v>
      </c>
      <c r="I938" s="4">
        <v>0.0</v>
      </c>
      <c r="J938" s="4">
        <v>0.0</v>
      </c>
      <c r="K938" s="4">
        <v>0.0</v>
      </c>
      <c r="L938" s="4">
        <v>0.0</v>
      </c>
    </row>
    <row r="939">
      <c r="A939" s="4" t="s">
        <v>107</v>
      </c>
      <c r="B939" s="4" t="s">
        <v>1224</v>
      </c>
      <c r="C939" s="4">
        <v>0.0</v>
      </c>
      <c r="D939" s="4">
        <v>0.0</v>
      </c>
      <c r="E939" s="4">
        <v>0.0</v>
      </c>
      <c r="F939" s="4">
        <v>0.0</v>
      </c>
      <c r="G939" s="4">
        <v>0.0</v>
      </c>
      <c r="H939" s="4">
        <v>0.0</v>
      </c>
      <c r="I939" s="4">
        <v>0.0</v>
      </c>
      <c r="J939" s="4">
        <v>0.0</v>
      </c>
      <c r="K939" s="4">
        <v>0.0</v>
      </c>
      <c r="L939" s="4">
        <v>0.0</v>
      </c>
    </row>
    <row r="940">
      <c r="A940" s="8" t="s">
        <v>149</v>
      </c>
      <c r="B940" s="4" t="s">
        <v>1225</v>
      </c>
      <c r="C940" s="4">
        <v>0.0</v>
      </c>
      <c r="D940" s="4">
        <v>0.0</v>
      </c>
      <c r="E940" s="4">
        <v>0.0</v>
      </c>
      <c r="F940" s="4">
        <v>0.0</v>
      </c>
      <c r="G940" s="4">
        <v>0.0</v>
      </c>
      <c r="H940" s="4">
        <v>0.0</v>
      </c>
      <c r="I940" s="4">
        <v>0.0</v>
      </c>
      <c r="J940" s="4">
        <v>0.0</v>
      </c>
      <c r="K940" s="4">
        <v>0.0</v>
      </c>
      <c r="L940" s="4">
        <v>0.0</v>
      </c>
    </row>
    <row r="941">
      <c r="A941" s="8" t="s">
        <v>149</v>
      </c>
      <c r="B941" s="4" t="s">
        <v>1226</v>
      </c>
      <c r="C941" s="4">
        <v>0.0</v>
      </c>
      <c r="D941" s="4">
        <v>0.0</v>
      </c>
      <c r="E941" s="4">
        <v>0.0</v>
      </c>
      <c r="F941" s="4">
        <v>0.0</v>
      </c>
      <c r="G941" s="4">
        <v>0.0</v>
      </c>
      <c r="H941" s="4">
        <v>0.0</v>
      </c>
      <c r="I941" s="4">
        <v>0.0</v>
      </c>
      <c r="J941" s="4">
        <v>0.0</v>
      </c>
      <c r="K941" s="4">
        <v>0.0</v>
      </c>
      <c r="L941" s="4">
        <v>0.0</v>
      </c>
    </row>
    <row r="942">
      <c r="A942" s="8" t="s">
        <v>149</v>
      </c>
      <c r="B942" s="4" t="s">
        <v>1227</v>
      </c>
      <c r="C942" s="4">
        <v>0.0</v>
      </c>
      <c r="D942" s="4">
        <v>0.0</v>
      </c>
      <c r="E942" s="4">
        <v>0.0</v>
      </c>
      <c r="F942" s="4">
        <v>0.0</v>
      </c>
      <c r="G942" s="4">
        <v>0.0</v>
      </c>
      <c r="H942" s="4">
        <v>0.0</v>
      </c>
      <c r="I942" s="4">
        <v>0.0</v>
      </c>
      <c r="J942" s="4">
        <v>0.0</v>
      </c>
      <c r="K942" s="4">
        <v>0.0</v>
      </c>
      <c r="L942" s="4">
        <v>0.0</v>
      </c>
    </row>
    <row r="943">
      <c r="A943" s="8" t="s">
        <v>149</v>
      </c>
      <c r="B943" s="4" t="s">
        <v>1228</v>
      </c>
      <c r="C943" s="4">
        <v>0.0</v>
      </c>
      <c r="D943" s="4">
        <v>0.0</v>
      </c>
      <c r="E943" s="4">
        <v>0.0</v>
      </c>
      <c r="F943" s="4">
        <v>0.0</v>
      </c>
      <c r="G943" s="4">
        <v>0.0</v>
      </c>
      <c r="H943" s="4">
        <v>0.0</v>
      </c>
      <c r="I943" s="4">
        <v>0.0</v>
      </c>
      <c r="J943" s="4">
        <v>0.0</v>
      </c>
      <c r="K943" s="4">
        <v>0.0</v>
      </c>
      <c r="L943" s="4">
        <v>0.0</v>
      </c>
    </row>
    <row r="944">
      <c r="A944" s="8" t="s">
        <v>149</v>
      </c>
      <c r="B944" s="4" t="s">
        <v>1229</v>
      </c>
      <c r="C944" s="4">
        <v>0.0</v>
      </c>
      <c r="D944" s="4">
        <v>0.0</v>
      </c>
      <c r="E944" s="4">
        <v>0.0</v>
      </c>
      <c r="F944" s="4">
        <v>0.0</v>
      </c>
      <c r="G944" s="4">
        <v>0.0</v>
      </c>
      <c r="H944" s="4">
        <v>0.0</v>
      </c>
      <c r="I944" s="4">
        <v>0.0</v>
      </c>
      <c r="J944" s="4">
        <v>0.0</v>
      </c>
      <c r="K944" s="4">
        <v>0.0</v>
      </c>
      <c r="L944" s="4">
        <v>0.0</v>
      </c>
    </row>
    <row r="945">
      <c r="A945" s="8" t="s">
        <v>149</v>
      </c>
      <c r="B945" s="4" t="s">
        <v>1230</v>
      </c>
      <c r="C945" s="4">
        <v>0.0</v>
      </c>
      <c r="D945" s="4">
        <v>0.0</v>
      </c>
      <c r="E945" s="4">
        <v>0.0</v>
      </c>
      <c r="F945" s="4">
        <v>0.0</v>
      </c>
      <c r="G945" s="4">
        <v>0.0</v>
      </c>
      <c r="H945" s="4">
        <v>0.0</v>
      </c>
      <c r="I945" s="4">
        <v>0.0</v>
      </c>
      <c r="J945" s="4">
        <v>0.0</v>
      </c>
      <c r="K945" s="4">
        <v>0.0</v>
      </c>
      <c r="L945" s="4">
        <v>0.0</v>
      </c>
    </row>
    <row r="946">
      <c r="A946" s="8" t="s">
        <v>149</v>
      </c>
      <c r="B946" s="4" t="s">
        <v>1231</v>
      </c>
      <c r="C946" s="4">
        <v>0.0</v>
      </c>
      <c r="D946" s="4">
        <v>0.0</v>
      </c>
      <c r="E946" s="4">
        <v>0.0</v>
      </c>
      <c r="F946" s="4">
        <v>0.0</v>
      </c>
      <c r="G946" s="4">
        <v>0.0</v>
      </c>
      <c r="H946" s="4">
        <v>0.0</v>
      </c>
      <c r="I946" s="4">
        <v>0.0</v>
      </c>
      <c r="J946" s="4">
        <v>0.0</v>
      </c>
      <c r="K946" s="4">
        <v>0.0</v>
      </c>
      <c r="L946" s="4">
        <v>0.0</v>
      </c>
    </row>
    <row r="947">
      <c r="A947" s="8" t="s">
        <v>149</v>
      </c>
      <c r="B947" s="4" t="s">
        <v>1232</v>
      </c>
      <c r="C947" s="4">
        <v>0.0</v>
      </c>
      <c r="D947" s="4">
        <v>0.0</v>
      </c>
      <c r="E947" s="4">
        <v>0.0</v>
      </c>
      <c r="F947" s="4">
        <v>0.0</v>
      </c>
      <c r="G947" s="4">
        <v>0.0</v>
      </c>
      <c r="H947" s="4">
        <v>0.0</v>
      </c>
      <c r="I947" s="4">
        <v>0.0</v>
      </c>
      <c r="J947" s="4">
        <v>0.0</v>
      </c>
      <c r="K947" s="4">
        <v>0.0</v>
      </c>
      <c r="L947" s="4">
        <v>0.0</v>
      </c>
    </row>
    <row r="948">
      <c r="A948" s="8" t="s">
        <v>149</v>
      </c>
      <c r="B948" s="4" t="s">
        <v>1233</v>
      </c>
      <c r="C948" s="4">
        <v>0.0</v>
      </c>
      <c r="D948" s="4">
        <v>0.0</v>
      </c>
      <c r="E948" s="4">
        <v>0.0</v>
      </c>
      <c r="F948" s="4">
        <v>0.0</v>
      </c>
      <c r="G948" s="4">
        <v>0.0</v>
      </c>
      <c r="H948" s="4">
        <v>0.0</v>
      </c>
      <c r="I948" s="4">
        <v>0.0</v>
      </c>
      <c r="J948" s="4">
        <v>0.0</v>
      </c>
      <c r="K948" s="4">
        <v>0.0</v>
      </c>
      <c r="L948" s="4">
        <v>0.0</v>
      </c>
    </row>
    <row r="949">
      <c r="A949" s="8" t="s">
        <v>149</v>
      </c>
      <c r="B949" s="4" t="s">
        <v>1234</v>
      </c>
      <c r="C949" s="4">
        <v>0.0</v>
      </c>
      <c r="D949" s="4">
        <v>0.0</v>
      </c>
      <c r="E949" s="4">
        <v>0.0</v>
      </c>
      <c r="F949" s="4">
        <v>0.0</v>
      </c>
      <c r="G949" s="4">
        <v>0.0</v>
      </c>
      <c r="H949" s="4">
        <v>0.0</v>
      </c>
      <c r="I949" s="4">
        <v>0.0</v>
      </c>
      <c r="J949" s="4">
        <v>0.0</v>
      </c>
      <c r="K949" s="4">
        <v>0.0</v>
      </c>
      <c r="L949" s="4">
        <v>0.0</v>
      </c>
    </row>
    <row r="950">
      <c r="A950" s="8" t="s">
        <v>149</v>
      </c>
      <c r="B950" s="4" t="s">
        <v>1235</v>
      </c>
      <c r="C950" s="4">
        <v>0.0</v>
      </c>
      <c r="D950" s="4">
        <v>0.0</v>
      </c>
      <c r="E950" s="4">
        <v>0.0</v>
      </c>
      <c r="F950" s="4">
        <v>0.0</v>
      </c>
      <c r="G950" s="4">
        <v>0.0</v>
      </c>
      <c r="H950" s="4">
        <v>0.0</v>
      </c>
      <c r="I950" s="4">
        <v>0.0</v>
      </c>
      <c r="J950" s="4">
        <v>0.0</v>
      </c>
      <c r="K950" s="4">
        <v>0.0</v>
      </c>
      <c r="L950" s="4">
        <v>0.0</v>
      </c>
    </row>
    <row r="951">
      <c r="A951" s="8" t="s">
        <v>149</v>
      </c>
      <c r="B951" s="4" t="s">
        <v>1236</v>
      </c>
      <c r="C951" s="4">
        <v>0.0</v>
      </c>
      <c r="D951" s="4">
        <v>0.0</v>
      </c>
      <c r="E951" s="4">
        <v>0.0</v>
      </c>
      <c r="F951" s="4">
        <v>0.0</v>
      </c>
      <c r="G951" s="4">
        <v>0.0</v>
      </c>
      <c r="H951" s="4">
        <v>0.0</v>
      </c>
      <c r="I951" s="4">
        <v>0.0</v>
      </c>
      <c r="J951" s="4">
        <v>0.0</v>
      </c>
      <c r="K951" s="4">
        <v>0.0</v>
      </c>
      <c r="L951" s="4">
        <v>0.0</v>
      </c>
    </row>
    <row r="952">
      <c r="A952" s="8" t="s">
        <v>149</v>
      </c>
      <c r="B952" s="4" t="s">
        <v>1237</v>
      </c>
      <c r="C952" s="4">
        <v>0.0</v>
      </c>
      <c r="D952" s="4">
        <v>0.0</v>
      </c>
      <c r="E952" s="4">
        <v>0.0</v>
      </c>
      <c r="F952" s="4">
        <v>0.0</v>
      </c>
      <c r="G952" s="4">
        <v>0.0</v>
      </c>
      <c r="H952" s="4">
        <v>0.0</v>
      </c>
      <c r="I952" s="4">
        <v>0.0</v>
      </c>
      <c r="J952" s="4">
        <v>0.0</v>
      </c>
      <c r="K952" s="4">
        <v>0.0</v>
      </c>
      <c r="L952" s="4">
        <v>0.0</v>
      </c>
    </row>
    <row r="953">
      <c r="A953" s="8" t="s">
        <v>149</v>
      </c>
      <c r="B953" s="4" t="s">
        <v>1238</v>
      </c>
      <c r="C953" s="4">
        <v>0.0</v>
      </c>
      <c r="D953" s="4">
        <v>0.0</v>
      </c>
      <c r="E953" s="4">
        <v>0.0</v>
      </c>
      <c r="F953" s="4">
        <v>0.0</v>
      </c>
      <c r="G953" s="4">
        <v>0.0</v>
      </c>
      <c r="H953" s="4">
        <v>0.0</v>
      </c>
      <c r="I953" s="4">
        <v>0.0</v>
      </c>
      <c r="J953" s="4">
        <v>0.0</v>
      </c>
      <c r="K953" s="4">
        <v>0.0</v>
      </c>
      <c r="L953" s="4">
        <v>0.0</v>
      </c>
    </row>
    <row r="954">
      <c r="A954" s="8" t="s">
        <v>149</v>
      </c>
      <c r="B954" s="4" t="s">
        <v>1239</v>
      </c>
      <c r="C954" s="4">
        <v>0.0</v>
      </c>
      <c r="D954" s="4">
        <v>0.0</v>
      </c>
      <c r="E954" s="4">
        <v>0.0</v>
      </c>
      <c r="F954" s="4">
        <v>0.0</v>
      </c>
      <c r="G954" s="4">
        <v>0.0</v>
      </c>
      <c r="H954" s="4">
        <v>0.0</v>
      </c>
      <c r="I954" s="4">
        <v>0.0</v>
      </c>
      <c r="J954" s="4">
        <v>0.0</v>
      </c>
      <c r="K954" s="4">
        <v>0.0</v>
      </c>
      <c r="L954" s="4">
        <v>0.0</v>
      </c>
    </row>
    <row r="955">
      <c r="A955" s="8" t="s">
        <v>149</v>
      </c>
      <c r="B955" s="4" t="s">
        <v>1240</v>
      </c>
      <c r="C955" s="4">
        <v>0.0</v>
      </c>
      <c r="D955" s="4">
        <v>0.0</v>
      </c>
      <c r="E955" s="4">
        <v>0.0</v>
      </c>
      <c r="F955" s="4">
        <v>0.0</v>
      </c>
      <c r="G955" s="4">
        <v>0.0</v>
      </c>
      <c r="H955" s="4">
        <v>0.0</v>
      </c>
      <c r="I955" s="4">
        <v>0.0</v>
      </c>
      <c r="J955" s="4">
        <v>0.0</v>
      </c>
      <c r="K955" s="4">
        <v>0.0</v>
      </c>
      <c r="L955" s="4">
        <v>0.0</v>
      </c>
    </row>
    <row r="956">
      <c r="A956" s="8" t="s">
        <v>149</v>
      </c>
      <c r="B956" s="4" t="s">
        <v>1241</v>
      </c>
      <c r="C956" s="4">
        <v>0.0</v>
      </c>
      <c r="D956" s="4">
        <v>0.0</v>
      </c>
      <c r="E956" s="4">
        <v>0.0</v>
      </c>
      <c r="F956" s="4">
        <v>0.0</v>
      </c>
      <c r="G956" s="4">
        <v>0.0</v>
      </c>
      <c r="H956" s="4">
        <v>0.0</v>
      </c>
      <c r="I956" s="4">
        <v>0.0</v>
      </c>
      <c r="J956" s="4">
        <v>0.0</v>
      </c>
      <c r="K956" s="4">
        <v>0.0</v>
      </c>
      <c r="L956" s="4">
        <v>0.0</v>
      </c>
    </row>
    <row r="957">
      <c r="A957" s="8" t="s">
        <v>149</v>
      </c>
      <c r="B957" s="4" t="s">
        <v>1242</v>
      </c>
      <c r="C957" s="4">
        <v>0.0</v>
      </c>
      <c r="D957" s="4">
        <v>0.0</v>
      </c>
      <c r="E957" s="4">
        <v>0.0</v>
      </c>
      <c r="F957" s="4">
        <v>0.0</v>
      </c>
      <c r="G957" s="4">
        <v>0.0</v>
      </c>
      <c r="H957" s="4">
        <v>0.0</v>
      </c>
      <c r="I957" s="4">
        <v>0.0</v>
      </c>
      <c r="J957" s="4">
        <v>0.0</v>
      </c>
      <c r="K957" s="4">
        <v>0.0</v>
      </c>
      <c r="L957" s="4">
        <v>0.0</v>
      </c>
    </row>
    <row r="958">
      <c r="A958" s="8" t="s">
        <v>149</v>
      </c>
      <c r="B958" s="4" t="s">
        <v>1243</v>
      </c>
      <c r="C958" s="4">
        <v>0.0</v>
      </c>
      <c r="D958" s="4">
        <v>0.0</v>
      </c>
      <c r="E958" s="4">
        <v>0.0</v>
      </c>
      <c r="F958" s="4">
        <v>0.0</v>
      </c>
      <c r="G958" s="4">
        <v>0.0</v>
      </c>
      <c r="H958" s="4">
        <v>0.0</v>
      </c>
      <c r="I958" s="4">
        <v>0.0</v>
      </c>
      <c r="J958" s="4">
        <v>0.0</v>
      </c>
      <c r="K958" s="4">
        <v>0.0</v>
      </c>
      <c r="L958" s="4">
        <v>0.0</v>
      </c>
    </row>
    <row r="959">
      <c r="A959" s="8" t="s">
        <v>149</v>
      </c>
      <c r="B959" s="4" t="s">
        <v>1244</v>
      </c>
      <c r="C959" s="4">
        <v>0.0</v>
      </c>
      <c r="D959" s="4">
        <v>0.0</v>
      </c>
      <c r="E959" s="4">
        <v>0.0</v>
      </c>
      <c r="F959" s="4">
        <v>0.0</v>
      </c>
      <c r="G959" s="4">
        <v>0.0</v>
      </c>
      <c r="H959" s="4">
        <v>0.0</v>
      </c>
      <c r="I959" s="4">
        <v>0.0</v>
      </c>
      <c r="J959" s="4">
        <v>0.0</v>
      </c>
      <c r="K959" s="4">
        <v>0.0</v>
      </c>
      <c r="L959" s="4">
        <v>0.0</v>
      </c>
    </row>
    <row r="960">
      <c r="A960" s="8" t="s">
        <v>149</v>
      </c>
      <c r="B960" s="4" t="s">
        <v>1245</v>
      </c>
      <c r="C960" s="4">
        <v>0.0</v>
      </c>
      <c r="D960" s="4">
        <v>0.0</v>
      </c>
      <c r="E960" s="4">
        <v>0.0</v>
      </c>
      <c r="F960" s="4">
        <v>0.0</v>
      </c>
      <c r="G960" s="4">
        <v>0.0</v>
      </c>
      <c r="H960" s="4">
        <v>0.0</v>
      </c>
      <c r="I960" s="4">
        <v>0.0</v>
      </c>
      <c r="J960" s="4">
        <v>0.0</v>
      </c>
      <c r="K960" s="4">
        <v>0.0</v>
      </c>
      <c r="L960" s="4">
        <v>0.0</v>
      </c>
    </row>
    <row r="961">
      <c r="A961" s="8" t="s">
        <v>149</v>
      </c>
      <c r="B961" s="4" t="s">
        <v>1246</v>
      </c>
      <c r="C961" s="4">
        <v>0.0</v>
      </c>
      <c r="D961" s="4">
        <v>0.0</v>
      </c>
      <c r="E961" s="4">
        <v>0.0</v>
      </c>
      <c r="F961" s="4">
        <v>0.0</v>
      </c>
      <c r="G961" s="4">
        <v>0.0</v>
      </c>
      <c r="H961" s="4">
        <v>0.0</v>
      </c>
      <c r="I961" s="4">
        <v>0.0</v>
      </c>
      <c r="J961" s="4">
        <v>0.0</v>
      </c>
      <c r="K961" s="4">
        <v>0.0</v>
      </c>
      <c r="L961" s="4">
        <v>0.0</v>
      </c>
    </row>
    <row r="962">
      <c r="A962" s="8" t="s">
        <v>149</v>
      </c>
      <c r="B962" s="4" t="s">
        <v>1247</v>
      </c>
      <c r="C962" s="4">
        <v>0.0</v>
      </c>
      <c r="D962" s="4">
        <v>0.0</v>
      </c>
      <c r="E962" s="4">
        <v>0.0</v>
      </c>
      <c r="F962" s="4">
        <v>0.0</v>
      </c>
      <c r="G962" s="4">
        <v>0.0</v>
      </c>
      <c r="H962" s="4">
        <v>0.0</v>
      </c>
      <c r="I962" s="4">
        <v>0.0</v>
      </c>
      <c r="J962" s="4">
        <v>0.0</v>
      </c>
      <c r="K962" s="4">
        <v>0.0</v>
      </c>
      <c r="L962" s="4">
        <v>0.0</v>
      </c>
    </row>
    <row r="963">
      <c r="A963" s="8" t="s">
        <v>149</v>
      </c>
      <c r="B963" s="4" t="s">
        <v>1248</v>
      </c>
      <c r="C963" s="4">
        <v>0.0</v>
      </c>
      <c r="D963" s="4">
        <v>0.0</v>
      </c>
      <c r="E963" s="4">
        <v>0.0</v>
      </c>
      <c r="F963" s="4">
        <v>0.0</v>
      </c>
      <c r="G963" s="4">
        <v>0.0</v>
      </c>
      <c r="H963" s="4">
        <v>0.0</v>
      </c>
      <c r="I963" s="4">
        <v>0.0</v>
      </c>
      <c r="J963" s="4">
        <v>0.0</v>
      </c>
      <c r="K963" s="4">
        <v>0.0</v>
      </c>
      <c r="L963" s="4">
        <v>0.0</v>
      </c>
    </row>
    <row r="964">
      <c r="A964" s="8" t="s">
        <v>149</v>
      </c>
      <c r="B964" s="4" t="s">
        <v>1249</v>
      </c>
      <c r="C964" s="4">
        <v>0.0</v>
      </c>
      <c r="D964" s="4">
        <v>0.0</v>
      </c>
      <c r="E964" s="4">
        <v>0.0</v>
      </c>
      <c r="F964" s="4">
        <v>0.0</v>
      </c>
      <c r="G964" s="4">
        <v>0.0</v>
      </c>
      <c r="H964" s="4">
        <v>0.0</v>
      </c>
      <c r="I964" s="4">
        <v>0.0</v>
      </c>
      <c r="J964" s="4">
        <v>0.0</v>
      </c>
      <c r="K964" s="4">
        <v>0.0</v>
      </c>
      <c r="L964" s="4">
        <v>0.0</v>
      </c>
    </row>
    <row r="965">
      <c r="A965" s="8" t="s">
        <v>149</v>
      </c>
      <c r="B965" s="4" t="s">
        <v>1250</v>
      </c>
      <c r="C965" s="4">
        <v>0.0</v>
      </c>
      <c r="D965" s="4">
        <v>0.0</v>
      </c>
      <c r="E965" s="4">
        <v>0.0</v>
      </c>
      <c r="F965" s="4">
        <v>0.0</v>
      </c>
      <c r="G965" s="4">
        <v>0.0</v>
      </c>
      <c r="H965" s="4">
        <v>0.0</v>
      </c>
      <c r="I965" s="4">
        <v>0.0</v>
      </c>
      <c r="J965" s="4">
        <v>0.0</v>
      </c>
      <c r="K965" s="4">
        <v>0.0</v>
      </c>
      <c r="L965" s="4">
        <v>0.0</v>
      </c>
    </row>
    <row r="966">
      <c r="A966" s="8" t="s">
        <v>149</v>
      </c>
      <c r="B966" s="4" t="s">
        <v>1251</v>
      </c>
      <c r="C966" s="4">
        <v>0.0</v>
      </c>
      <c r="D966" s="4">
        <v>0.0</v>
      </c>
      <c r="E966" s="4">
        <v>0.0</v>
      </c>
      <c r="F966" s="4">
        <v>0.0</v>
      </c>
      <c r="G966" s="4">
        <v>0.0</v>
      </c>
      <c r="H966" s="4">
        <v>0.0</v>
      </c>
      <c r="I966" s="4">
        <v>0.0</v>
      </c>
      <c r="J966" s="4">
        <v>0.0</v>
      </c>
      <c r="K966" s="4">
        <v>0.0</v>
      </c>
      <c r="L966" s="4">
        <v>0.0</v>
      </c>
    </row>
    <row r="967">
      <c r="A967" s="8" t="s">
        <v>149</v>
      </c>
      <c r="B967" s="4" t="s">
        <v>1252</v>
      </c>
      <c r="C967" s="4">
        <v>0.0</v>
      </c>
      <c r="D967" s="4">
        <v>0.0</v>
      </c>
      <c r="E967" s="4">
        <v>0.0</v>
      </c>
      <c r="F967" s="4">
        <v>0.0</v>
      </c>
      <c r="G967" s="4">
        <v>0.0</v>
      </c>
      <c r="H967" s="4">
        <v>0.0</v>
      </c>
      <c r="I967" s="4">
        <v>0.0</v>
      </c>
      <c r="J967" s="4">
        <v>0.0</v>
      </c>
      <c r="K967" s="4">
        <v>0.0</v>
      </c>
      <c r="L967" s="4">
        <v>0.0</v>
      </c>
    </row>
    <row r="968">
      <c r="A968" s="8" t="s">
        <v>149</v>
      </c>
      <c r="B968" s="4" t="s">
        <v>1253</v>
      </c>
      <c r="C968" s="4">
        <v>0.0</v>
      </c>
      <c r="D968" s="4">
        <v>0.0</v>
      </c>
      <c r="E968" s="4">
        <v>0.0</v>
      </c>
      <c r="F968" s="4">
        <v>0.0</v>
      </c>
      <c r="G968" s="4">
        <v>0.0</v>
      </c>
      <c r="H968" s="4">
        <v>0.0</v>
      </c>
      <c r="I968" s="4">
        <v>0.0</v>
      </c>
      <c r="J968" s="4">
        <v>0.0</v>
      </c>
      <c r="K968" s="4">
        <v>0.0</v>
      </c>
      <c r="L968" s="4">
        <v>0.0</v>
      </c>
    </row>
    <row r="969">
      <c r="A969" s="8" t="s">
        <v>149</v>
      </c>
      <c r="B969" s="4" t="s">
        <v>1254</v>
      </c>
      <c r="C969" s="4">
        <v>0.0</v>
      </c>
      <c r="D969" s="4">
        <v>0.0</v>
      </c>
      <c r="E969" s="4">
        <v>0.0</v>
      </c>
      <c r="F969" s="4">
        <v>0.0</v>
      </c>
      <c r="G969" s="4">
        <v>0.0</v>
      </c>
      <c r="H969" s="4">
        <v>0.0</v>
      </c>
      <c r="I969" s="4">
        <v>0.0</v>
      </c>
      <c r="J969" s="4">
        <v>0.0</v>
      </c>
      <c r="K969" s="4">
        <v>0.0</v>
      </c>
      <c r="L969" s="4">
        <v>0.0</v>
      </c>
    </row>
    <row r="970">
      <c r="A970" s="8" t="s">
        <v>198</v>
      </c>
      <c r="B970" s="4" t="s">
        <v>1255</v>
      </c>
      <c r="C970" s="4">
        <v>0.0</v>
      </c>
      <c r="D970" s="4">
        <v>0.0</v>
      </c>
      <c r="E970" s="4">
        <v>0.0</v>
      </c>
      <c r="F970" s="4">
        <v>0.0</v>
      </c>
      <c r="G970" s="4">
        <v>0.0</v>
      </c>
      <c r="H970" s="4">
        <v>0.0</v>
      </c>
      <c r="I970" s="4">
        <v>0.0</v>
      </c>
      <c r="J970" s="4">
        <v>0.0</v>
      </c>
      <c r="K970" s="4">
        <v>0.0</v>
      </c>
      <c r="L970" s="4">
        <v>0.0</v>
      </c>
    </row>
    <row r="971">
      <c r="A971" s="8" t="s">
        <v>198</v>
      </c>
      <c r="B971" s="4" t="s">
        <v>1256</v>
      </c>
      <c r="C971" s="4">
        <v>0.0</v>
      </c>
      <c r="D971" s="4">
        <v>0.0</v>
      </c>
      <c r="E971" s="4">
        <v>0.0</v>
      </c>
      <c r="F971" s="4">
        <v>0.0</v>
      </c>
      <c r="G971" s="4">
        <v>0.0</v>
      </c>
      <c r="H971" s="4">
        <v>0.0</v>
      </c>
      <c r="I971" s="4">
        <v>0.0</v>
      </c>
      <c r="J971" s="4">
        <v>0.0</v>
      </c>
      <c r="K971" s="4">
        <v>0.0</v>
      </c>
      <c r="L971" s="4">
        <v>0.0</v>
      </c>
      <c r="M971" s="4" t="s">
        <v>1257</v>
      </c>
    </row>
    <row r="972">
      <c r="A972" s="8" t="s">
        <v>198</v>
      </c>
      <c r="B972" s="4" t="s">
        <v>1258</v>
      </c>
      <c r="C972" s="4">
        <v>0.0</v>
      </c>
      <c r="D972" s="4">
        <v>0.0</v>
      </c>
      <c r="E972" s="4">
        <v>0.0</v>
      </c>
      <c r="F972" s="4">
        <v>0.0</v>
      </c>
      <c r="G972" s="4">
        <v>0.0</v>
      </c>
      <c r="H972" s="4">
        <v>0.0</v>
      </c>
      <c r="I972" s="4">
        <v>0.0</v>
      </c>
      <c r="J972" s="4">
        <v>0.0</v>
      </c>
      <c r="K972" s="4">
        <v>0.0</v>
      </c>
      <c r="L972" s="4">
        <v>0.0</v>
      </c>
      <c r="M972" s="4" t="s">
        <v>1259</v>
      </c>
    </row>
    <row r="973">
      <c r="A973" s="8" t="s">
        <v>198</v>
      </c>
      <c r="B973" s="4" t="s">
        <v>1260</v>
      </c>
      <c r="C973" s="4">
        <v>0.0</v>
      </c>
      <c r="D973" s="4">
        <v>0.0</v>
      </c>
      <c r="E973" s="4">
        <v>0.0</v>
      </c>
      <c r="F973" s="4">
        <v>0.0</v>
      </c>
      <c r="G973" s="4">
        <v>0.0</v>
      </c>
      <c r="H973" s="4">
        <v>0.0</v>
      </c>
      <c r="I973" s="4">
        <v>0.0</v>
      </c>
      <c r="J973" s="4">
        <v>0.0</v>
      </c>
      <c r="K973" s="4">
        <v>0.0</v>
      </c>
      <c r="L973" s="4">
        <v>0.0</v>
      </c>
    </row>
    <row r="974">
      <c r="A974" s="8" t="s">
        <v>198</v>
      </c>
      <c r="B974" s="4" t="s">
        <v>1261</v>
      </c>
      <c r="C974" s="4">
        <v>0.0</v>
      </c>
      <c r="D974" s="4">
        <v>0.0</v>
      </c>
      <c r="E974" s="4">
        <v>0.0</v>
      </c>
      <c r="F974" s="4">
        <v>0.0</v>
      </c>
      <c r="G974" s="4">
        <v>0.0</v>
      </c>
      <c r="H974" s="4">
        <v>0.0</v>
      </c>
      <c r="I974" s="4">
        <v>0.0</v>
      </c>
      <c r="J974" s="4">
        <v>0.0</v>
      </c>
      <c r="K974" s="4">
        <v>0.0</v>
      </c>
      <c r="L974" s="4">
        <v>0.0</v>
      </c>
      <c r="M974" s="4" t="s">
        <v>1262</v>
      </c>
      <c r="N974" s="4" t="s">
        <v>35</v>
      </c>
    </row>
    <row r="975">
      <c r="A975" s="8" t="s">
        <v>198</v>
      </c>
      <c r="B975" s="4" t="s">
        <v>1263</v>
      </c>
      <c r="C975" s="4">
        <v>0.0</v>
      </c>
      <c r="D975" s="4">
        <v>0.0</v>
      </c>
      <c r="E975" s="4">
        <v>0.0</v>
      </c>
      <c r="F975" s="4">
        <v>0.0</v>
      </c>
      <c r="G975" s="4">
        <v>0.0</v>
      </c>
      <c r="H975" s="4">
        <v>0.0</v>
      </c>
      <c r="I975" s="4">
        <v>0.0</v>
      </c>
      <c r="J975" s="4">
        <v>0.0</v>
      </c>
      <c r="K975" s="4">
        <v>0.0</v>
      </c>
      <c r="L975" s="4">
        <v>0.0</v>
      </c>
      <c r="M975" s="4" t="s">
        <v>1264</v>
      </c>
    </row>
    <row r="976">
      <c r="A976" s="8" t="s">
        <v>198</v>
      </c>
      <c r="B976" s="4" t="s">
        <v>1265</v>
      </c>
      <c r="C976" s="4">
        <v>0.0</v>
      </c>
      <c r="D976" s="4">
        <v>0.0</v>
      </c>
      <c r="E976" s="4">
        <v>0.0</v>
      </c>
      <c r="F976" s="4">
        <v>0.0</v>
      </c>
      <c r="G976" s="4">
        <v>0.0</v>
      </c>
      <c r="H976" s="4">
        <v>0.0</v>
      </c>
      <c r="I976" s="4">
        <v>0.0</v>
      </c>
      <c r="J976" s="4">
        <v>0.0</v>
      </c>
      <c r="K976" s="4">
        <v>0.0</v>
      </c>
      <c r="L976" s="4">
        <v>0.0</v>
      </c>
      <c r="M976" s="4" t="s">
        <v>1266</v>
      </c>
    </row>
    <row r="977">
      <c r="A977" s="8" t="s">
        <v>198</v>
      </c>
      <c r="B977" s="4" t="s">
        <v>1267</v>
      </c>
      <c r="C977" s="4">
        <v>0.0</v>
      </c>
      <c r="D977" s="4">
        <v>0.0</v>
      </c>
      <c r="E977" s="4">
        <v>0.0</v>
      </c>
      <c r="F977" s="4">
        <v>0.0</v>
      </c>
      <c r="G977" s="4">
        <v>0.0</v>
      </c>
      <c r="H977" s="4">
        <v>0.0</v>
      </c>
      <c r="I977" s="4">
        <v>0.0</v>
      </c>
      <c r="J977" s="4">
        <v>0.0</v>
      </c>
      <c r="K977" s="4">
        <v>0.0</v>
      </c>
      <c r="L977" s="4">
        <v>0.0</v>
      </c>
      <c r="M977" s="4" t="s">
        <v>1268</v>
      </c>
      <c r="N977" s="4" t="s">
        <v>35</v>
      </c>
    </row>
    <row r="978">
      <c r="A978" s="8" t="s">
        <v>198</v>
      </c>
      <c r="B978" s="4" t="s">
        <v>1269</v>
      </c>
      <c r="C978" s="4">
        <v>0.0</v>
      </c>
      <c r="D978" s="4">
        <v>0.0</v>
      </c>
      <c r="E978" s="4">
        <v>0.0</v>
      </c>
      <c r="F978" s="4">
        <v>0.0</v>
      </c>
      <c r="G978" s="4">
        <v>0.0</v>
      </c>
      <c r="H978" s="4">
        <v>0.0</v>
      </c>
      <c r="I978" s="4">
        <v>0.0</v>
      </c>
      <c r="J978" s="4">
        <v>0.0</v>
      </c>
      <c r="K978" s="4">
        <v>0.0</v>
      </c>
      <c r="L978" s="4">
        <v>0.0</v>
      </c>
      <c r="M978" s="4" t="s">
        <v>1268</v>
      </c>
      <c r="N978" s="4" t="s">
        <v>35</v>
      </c>
    </row>
    <row r="979">
      <c r="A979" s="8" t="s">
        <v>198</v>
      </c>
      <c r="B979" s="4" t="s">
        <v>1270</v>
      </c>
      <c r="C979" s="4">
        <v>0.0</v>
      </c>
      <c r="D979" s="4">
        <v>0.0</v>
      </c>
      <c r="E979" s="4">
        <v>0.0</v>
      </c>
      <c r="F979" s="4">
        <v>0.0</v>
      </c>
      <c r="G979" s="4">
        <v>0.0</v>
      </c>
      <c r="H979" s="4">
        <v>0.0</v>
      </c>
      <c r="I979" s="4">
        <v>0.0</v>
      </c>
      <c r="J979" s="4">
        <v>0.0</v>
      </c>
      <c r="K979" s="4">
        <v>0.0</v>
      </c>
      <c r="L979" s="4">
        <v>0.0</v>
      </c>
      <c r="M979" s="4" t="s">
        <v>1271</v>
      </c>
    </row>
    <row r="980">
      <c r="A980" s="8" t="s">
        <v>198</v>
      </c>
      <c r="B980" s="4" t="s">
        <v>1272</v>
      </c>
      <c r="C980" s="4">
        <v>0.0</v>
      </c>
      <c r="D980" s="4">
        <v>0.0</v>
      </c>
      <c r="E980" s="4">
        <v>0.0</v>
      </c>
      <c r="F980" s="4">
        <v>0.0</v>
      </c>
      <c r="G980" s="4">
        <v>0.0</v>
      </c>
      <c r="H980" s="4">
        <v>0.0</v>
      </c>
      <c r="I980" s="4">
        <v>0.0</v>
      </c>
      <c r="J980" s="4">
        <v>0.0</v>
      </c>
      <c r="K980" s="4">
        <v>0.0</v>
      </c>
      <c r="L980" s="4">
        <v>0.0</v>
      </c>
      <c r="M980" s="4" t="s">
        <v>1273</v>
      </c>
    </row>
    <row r="981">
      <c r="A981" s="8" t="s">
        <v>198</v>
      </c>
      <c r="B981" s="4" t="s">
        <v>1274</v>
      </c>
      <c r="C981" s="4">
        <v>0.0</v>
      </c>
      <c r="D981" s="4">
        <v>0.0</v>
      </c>
      <c r="E981" s="4">
        <v>0.0</v>
      </c>
      <c r="F981" s="4">
        <v>0.0</v>
      </c>
      <c r="G981" s="4">
        <v>0.0</v>
      </c>
      <c r="H981" s="4">
        <v>0.0</v>
      </c>
      <c r="I981" s="4">
        <v>0.0</v>
      </c>
      <c r="J981" s="4">
        <v>0.0</v>
      </c>
      <c r="K981" s="4">
        <v>0.0</v>
      </c>
      <c r="L981" s="4">
        <v>0.0</v>
      </c>
      <c r="M981" s="4" t="s">
        <v>1275</v>
      </c>
    </row>
    <row r="982">
      <c r="A982" s="8" t="s">
        <v>198</v>
      </c>
      <c r="B982" s="4" t="s">
        <v>1276</v>
      </c>
      <c r="C982" s="4">
        <v>0.0</v>
      </c>
      <c r="D982" s="4">
        <v>0.0</v>
      </c>
      <c r="E982" s="4">
        <v>0.0</v>
      </c>
      <c r="F982" s="4">
        <v>0.0</v>
      </c>
      <c r="G982" s="4">
        <v>0.0</v>
      </c>
      <c r="H982" s="4">
        <v>0.0</v>
      </c>
      <c r="I982" s="4">
        <v>0.0</v>
      </c>
      <c r="J982" s="4">
        <v>0.0</v>
      </c>
      <c r="K982" s="4">
        <v>0.0</v>
      </c>
      <c r="L982" s="4">
        <v>0.0</v>
      </c>
      <c r="M982" s="4" t="s">
        <v>1277</v>
      </c>
    </row>
    <row r="983">
      <c r="A983" s="8" t="s">
        <v>198</v>
      </c>
      <c r="B983" s="4" t="s">
        <v>1278</v>
      </c>
      <c r="C983" s="4">
        <v>0.0</v>
      </c>
      <c r="D983" s="4">
        <v>0.0</v>
      </c>
      <c r="E983" s="4">
        <v>0.0</v>
      </c>
      <c r="F983" s="4">
        <v>0.0</v>
      </c>
      <c r="G983" s="4">
        <v>0.0</v>
      </c>
      <c r="H983" s="4">
        <v>0.0</v>
      </c>
      <c r="I983" s="4">
        <v>0.0</v>
      </c>
      <c r="J983" s="4">
        <v>0.0</v>
      </c>
      <c r="K983" s="4">
        <v>0.0</v>
      </c>
      <c r="L983" s="4">
        <v>0.0</v>
      </c>
      <c r="M983" s="4" t="s">
        <v>1279</v>
      </c>
    </row>
    <row r="984">
      <c r="A984" s="8" t="s">
        <v>198</v>
      </c>
      <c r="B984" s="4" t="s">
        <v>1280</v>
      </c>
      <c r="C984" s="4">
        <v>0.0</v>
      </c>
      <c r="D984" s="4">
        <v>0.0</v>
      </c>
      <c r="E984" s="4">
        <v>0.0</v>
      </c>
      <c r="F984" s="4">
        <v>0.0</v>
      </c>
      <c r="G984" s="4">
        <v>0.0</v>
      </c>
      <c r="H984" s="4">
        <v>0.0</v>
      </c>
      <c r="I984" s="4">
        <v>0.0</v>
      </c>
      <c r="J984" s="4">
        <v>0.0</v>
      </c>
      <c r="K984" s="4">
        <v>0.0</v>
      </c>
      <c r="L984" s="4">
        <v>0.0</v>
      </c>
      <c r="M984" s="4" t="s">
        <v>1281</v>
      </c>
    </row>
    <row r="985">
      <c r="A985" s="8" t="s">
        <v>198</v>
      </c>
      <c r="B985" s="4" t="s">
        <v>1282</v>
      </c>
      <c r="C985" s="4">
        <v>0.0</v>
      </c>
      <c r="D985" s="4">
        <v>0.0</v>
      </c>
      <c r="E985" s="4">
        <v>0.0</v>
      </c>
      <c r="F985" s="4">
        <v>0.0</v>
      </c>
      <c r="G985" s="4">
        <v>0.0</v>
      </c>
      <c r="H985" s="4">
        <v>0.0</v>
      </c>
      <c r="I985" s="4">
        <v>0.0</v>
      </c>
      <c r="J985" s="4">
        <v>0.0</v>
      </c>
      <c r="K985" s="4">
        <v>0.0</v>
      </c>
      <c r="L985" s="4">
        <v>0.0</v>
      </c>
      <c r="M985" s="8" t="s">
        <v>1268</v>
      </c>
      <c r="N985" s="4" t="s">
        <v>35</v>
      </c>
    </row>
    <row r="986">
      <c r="A986" s="8" t="s">
        <v>198</v>
      </c>
      <c r="B986" s="4" t="s">
        <v>1283</v>
      </c>
      <c r="C986" s="4">
        <v>0.0</v>
      </c>
      <c r="D986" s="4">
        <v>0.0</v>
      </c>
      <c r="E986" s="4">
        <v>0.0</v>
      </c>
      <c r="F986" s="4">
        <v>0.0</v>
      </c>
      <c r="G986" s="4">
        <v>0.0</v>
      </c>
      <c r="H986" s="4">
        <v>0.0</v>
      </c>
      <c r="I986" s="4">
        <v>0.0</v>
      </c>
      <c r="J986" s="4">
        <v>0.0</v>
      </c>
      <c r="K986" s="4">
        <v>0.0</v>
      </c>
      <c r="L986" s="4">
        <v>0.0</v>
      </c>
      <c r="M986" s="4" t="s">
        <v>1268</v>
      </c>
      <c r="N986" s="4" t="s">
        <v>35</v>
      </c>
    </row>
    <row r="987">
      <c r="A987" s="8" t="s">
        <v>198</v>
      </c>
      <c r="B987" s="4" t="s">
        <v>1284</v>
      </c>
      <c r="C987" s="4">
        <v>0.0</v>
      </c>
      <c r="D987" s="4">
        <v>0.0</v>
      </c>
      <c r="E987" s="4">
        <v>0.0</v>
      </c>
      <c r="F987" s="4">
        <v>0.0</v>
      </c>
      <c r="G987" s="4">
        <v>0.0</v>
      </c>
      <c r="H987" s="4">
        <v>0.0</v>
      </c>
      <c r="I987" s="4">
        <v>0.0</v>
      </c>
      <c r="J987" s="4">
        <v>0.0</v>
      </c>
      <c r="K987" s="4">
        <v>0.0</v>
      </c>
      <c r="L987" s="4">
        <v>0.0</v>
      </c>
      <c r="M987" s="4" t="s">
        <v>1285</v>
      </c>
    </row>
    <row r="988">
      <c r="A988" s="8" t="s">
        <v>198</v>
      </c>
      <c r="B988" s="4" t="s">
        <v>1286</v>
      </c>
      <c r="C988" s="4">
        <v>0.0</v>
      </c>
      <c r="D988" s="4">
        <v>0.0</v>
      </c>
      <c r="E988" s="4">
        <v>0.0</v>
      </c>
      <c r="F988" s="4">
        <v>0.0</v>
      </c>
      <c r="G988" s="4">
        <v>0.0</v>
      </c>
      <c r="H988" s="4">
        <v>0.0</v>
      </c>
      <c r="I988" s="4">
        <v>0.0</v>
      </c>
      <c r="J988" s="4">
        <v>0.0</v>
      </c>
      <c r="K988" s="4">
        <v>0.0</v>
      </c>
      <c r="L988" s="4">
        <v>0.0</v>
      </c>
      <c r="M988" s="4" t="s">
        <v>1268</v>
      </c>
      <c r="N988" s="4" t="s">
        <v>35</v>
      </c>
    </row>
    <row r="989">
      <c r="A989" s="8" t="s">
        <v>198</v>
      </c>
      <c r="B989" s="4" t="s">
        <v>1287</v>
      </c>
      <c r="C989" s="4">
        <v>0.0</v>
      </c>
      <c r="D989" s="4">
        <v>0.0</v>
      </c>
      <c r="E989" s="4">
        <v>0.0</v>
      </c>
      <c r="F989" s="4">
        <v>0.0</v>
      </c>
      <c r="G989" s="4">
        <v>0.0</v>
      </c>
      <c r="H989" s="4">
        <v>0.0</v>
      </c>
      <c r="I989" s="4">
        <v>0.0</v>
      </c>
      <c r="J989" s="4">
        <v>0.0</v>
      </c>
      <c r="K989" s="4">
        <v>0.0</v>
      </c>
      <c r="L989" s="4">
        <v>0.0</v>
      </c>
      <c r="M989" s="4" t="s">
        <v>1268</v>
      </c>
      <c r="N989" s="4" t="s">
        <v>35</v>
      </c>
    </row>
    <row r="990">
      <c r="A990" s="8" t="s">
        <v>198</v>
      </c>
      <c r="B990" s="4" t="s">
        <v>1288</v>
      </c>
      <c r="C990" s="4">
        <v>0.0</v>
      </c>
      <c r="D990" s="4">
        <v>0.0</v>
      </c>
      <c r="E990" s="4">
        <v>0.0</v>
      </c>
      <c r="F990" s="4">
        <v>0.0</v>
      </c>
      <c r="G990" s="4">
        <v>0.0</v>
      </c>
      <c r="H990" s="4">
        <v>0.0</v>
      </c>
      <c r="I990" s="4">
        <v>0.0</v>
      </c>
      <c r="J990" s="4">
        <v>0.0</v>
      </c>
      <c r="K990" s="4">
        <v>0.0</v>
      </c>
      <c r="L990" s="4">
        <v>0.0</v>
      </c>
      <c r="M990" s="4" t="s">
        <v>1285</v>
      </c>
    </row>
    <row r="991">
      <c r="A991" s="8" t="s">
        <v>198</v>
      </c>
      <c r="B991" s="4" t="s">
        <v>1289</v>
      </c>
      <c r="C991" s="4">
        <v>0.0</v>
      </c>
      <c r="D991" s="4">
        <v>0.0</v>
      </c>
      <c r="E991" s="4">
        <v>0.0</v>
      </c>
      <c r="F991" s="4">
        <v>0.0</v>
      </c>
      <c r="G991" s="4">
        <v>0.0</v>
      </c>
      <c r="H991" s="4">
        <v>0.0</v>
      </c>
      <c r="I991" s="4">
        <v>0.0</v>
      </c>
      <c r="J991" s="4">
        <v>0.0</v>
      </c>
      <c r="K991" s="4">
        <v>0.0</v>
      </c>
      <c r="L991" s="4">
        <v>0.0</v>
      </c>
      <c r="M991" s="4" t="s">
        <v>1268</v>
      </c>
      <c r="N991" s="4" t="s">
        <v>35</v>
      </c>
    </row>
    <row r="992">
      <c r="A992" s="8" t="s">
        <v>198</v>
      </c>
      <c r="B992" s="4" t="s">
        <v>1290</v>
      </c>
      <c r="C992" s="4">
        <v>0.0</v>
      </c>
      <c r="D992" s="4">
        <v>0.0</v>
      </c>
      <c r="E992" s="4">
        <v>0.0</v>
      </c>
      <c r="F992" s="4">
        <v>0.0</v>
      </c>
      <c r="G992" s="4">
        <v>0.0</v>
      </c>
      <c r="H992" s="4">
        <v>0.0</v>
      </c>
      <c r="I992" s="4">
        <v>0.0</v>
      </c>
      <c r="J992" s="4">
        <v>0.0</v>
      </c>
      <c r="K992" s="4">
        <v>0.0</v>
      </c>
      <c r="L992" s="4">
        <v>0.0</v>
      </c>
      <c r="M992" s="4" t="s">
        <v>1268</v>
      </c>
      <c r="N992" s="4" t="s">
        <v>35</v>
      </c>
    </row>
    <row r="993">
      <c r="A993" s="8" t="s">
        <v>198</v>
      </c>
      <c r="B993" s="4" t="s">
        <v>1291</v>
      </c>
      <c r="C993" s="4">
        <v>0.0</v>
      </c>
      <c r="D993" s="4">
        <v>0.0</v>
      </c>
      <c r="E993" s="4">
        <v>0.0</v>
      </c>
      <c r="F993" s="4">
        <v>0.0</v>
      </c>
      <c r="G993" s="4">
        <v>0.0</v>
      </c>
      <c r="H993" s="4">
        <v>0.0</v>
      </c>
      <c r="I993" s="4">
        <v>0.0</v>
      </c>
      <c r="J993" s="4">
        <v>0.0</v>
      </c>
      <c r="K993" s="4">
        <v>0.0</v>
      </c>
      <c r="L993" s="4">
        <v>0.0</v>
      </c>
      <c r="M993" s="4" t="s">
        <v>1292</v>
      </c>
      <c r="N993" s="4" t="s">
        <v>35</v>
      </c>
    </row>
    <row r="994">
      <c r="A994" s="8" t="s">
        <v>198</v>
      </c>
      <c r="B994" s="4" t="s">
        <v>1293</v>
      </c>
      <c r="C994" s="4">
        <v>0.0</v>
      </c>
      <c r="D994" s="4">
        <v>0.0</v>
      </c>
      <c r="E994" s="4">
        <v>0.0</v>
      </c>
      <c r="F994" s="4">
        <v>0.0</v>
      </c>
      <c r="G994" s="4">
        <v>0.0</v>
      </c>
      <c r="H994" s="4">
        <v>0.0</v>
      </c>
      <c r="I994" s="4">
        <v>0.0</v>
      </c>
      <c r="J994" s="4">
        <v>0.0</v>
      </c>
      <c r="K994" s="4">
        <v>0.0</v>
      </c>
      <c r="L994" s="4">
        <v>0.0</v>
      </c>
      <c r="M994" s="4" t="s">
        <v>1294</v>
      </c>
    </row>
    <row r="995">
      <c r="A995" s="8" t="s">
        <v>198</v>
      </c>
      <c r="B995" s="4" t="s">
        <v>1295</v>
      </c>
      <c r="C995" s="4">
        <v>0.0</v>
      </c>
      <c r="D995" s="4">
        <v>0.0</v>
      </c>
      <c r="E995" s="4">
        <v>0.0</v>
      </c>
      <c r="F995" s="4">
        <v>0.0</v>
      </c>
      <c r="G995" s="4">
        <v>0.0</v>
      </c>
      <c r="H995" s="4">
        <v>0.0</v>
      </c>
      <c r="I995" s="4">
        <v>0.0</v>
      </c>
      <c r="J995" s="4">
        <v>0.0</v>
      </c>
      <c r="K995" s="4">
        <v>0.0</v>
      </c>
      <c r="L995" s="4">
        <v>0.0</v>
      </c>
      <c r="M995" s="4" t="s">
        <v>1296</v>
      </c>
    </row>
    <row r="996">
      <c r="A996" s="8" t="s">
        <v>198</v>
      </c>
      <c r="B996" s="4" t="s">
        <v>1297</v>
      </c>
      <c r="C996" s="4">
        <v>0.0</v>
      </c>
      <c r="D996" s="4">
        <v>0.0</v>
      </c>
      <c r="E996" s="4">
        <v>0.0</v>
      </c>
      <c r="F996" s="4">
        <v>0.0</v>
      </c>
      <c r="G996" s="4">
        <v>0.0</v>
      </c>
      <c r="H996" s="4">
        <v>0.0</v>
      </c>
      <c r="I996" s="4">
        <v>0.0</v>
      </c>
      <c r="J996" s="4">
        <v>0.0</v>
      </c>
      <c r="K996" s="4">
        <v>0.0</v>
      </c>
      <c r="L996" s="4">
        <v>0.0</v>
      </c>
      <c r="M996" s="4" t="s">
        <v>1298</v>
      </c>
    </row>
    <row r="997">
      <c r="A997" s="8" t="s">
        <v>198</v>
      </c>
      <c r="B997" s="4" t="s">
        <v>1299</v>
      </c>
      <c r="C997" s="4">
        <v>0.0</v>
      </c>
      <c r="D997" s="4">
        <v>0.0</v>
      </c>
      <c r="E997" s="4">
        <v>0.0</v>
      </c>
      <c r="F997" s="4">
        <v>0.0</v>
      </c>
      <c r="G997" s="4">
        <v>0.0</v>
      </c>
      <c r="H997" s="4">
        <v>0.0</v>
      </c>
      <c r="I997" s="4">
        <v>0.0</v>
      </c>
      <c r="J997" s="4">
        <v>0.0</v>
      </c>
      <c r="K997" s="4">
        <v>0.0</v>
      </c>
      <c r="L997" s="4">
        <v>0.0</v>
      </c>
      <c r="M997" s="4" t="s">
        <v>1268</v>
      </c>
      <c r="N997" s="4" t="s">
        <v>35</v>
      </c>
    </row>
    <row r="998">
      <c r="A998" s="8" t="s">
        <v>198</v>
      </c>
      <c r="B998" s="4" t="s">
        <v>1300</v>
      </c>
      <c r="C998" s="4">
        <v>0.0</v>
      </c>
      <c r="D998" s="4">
        <v>0.0</v>
      </c>
      <c r="E998" s="4">
        <v>0.0</v>
      </c>
      <c r="F998" s="4">
        <v>0.0</v>
      </c>
      <c r="G998" s="4">
        <v>0.0</v>
      </c>
      <c r="H998" s="4">
        <v>0.0</v>
      </c>
      <c r="I998" s="4">
        <v>0.0</v>
      </c>
      <c r="J998" s="4">
        <v>0.0</v>
      </c>
      <c r="K998" s="4">
        <v>0.0</v>
      </c>
      <c r="L998" s="4">
        <v>0.0</v>
      </c>
      <c r="M998" s="8" t="s">
        <v>1301</v>
      </c>
    </row>
    <row r="999">
      <c r="A999" s="8" t="s">
        <v>198</v>
      </c>
      <c r="B999" s="4" t="s">
        <v>1302</v>
      </c>
      <c r="C999" s="4">
        <v>0.0</v>
      </c>
      <c r="D999" s="4">
        <v>0.0</v>
      </c>
      <c r="E999" s="4">
        <v>0.0</v>
      </c>
      <c r="F999" s="4">
        <v>0.0</v>
      </c>
      <c r="G999" s="4">
        <v>0.0</v>
      </c>
      <c r="H999" s="4">
        <v>0.0</v>
      </c>
      <c r="I999" s="4">
        <v>0.0</v>
      </c>
      <c r="J999" s="4">
        <v>0.0</v>
      </c>
      <c r="K999" s="4">
        <v>0.0</v>
      </c>
      <c r="L999" s="4">
        <v>0.0</v>
      </c>
      <c r="M999" s="4" t="s">
        <v>1303</v>
      </c>
    </row>
    <row r="1000">
      <c r="A1000" s="4" t="s">
        <v>278</v>
      </c>
      <c r="B1000" s="4" t="s">
        <v>1304</v>
      </c>
      <c r="C1000" s="4">
        <v>0.0</v>
      </c>
      <c r="D1000" s="4">
        <v>0.0</v>
      </c>
      <c r="E1000" s="4">
        <v>0.0</v>
      </c>
      <c r="F1000" s="4">
        <v>0.0</v>
      </c>
      <c r="G1000" s="4">
        <v>0.0</v>
      </c>
      <c r="H1000" s="4">
        <v>0.0</v>
      </c>
      <c r="I1000" s="4">
        <v>0.0</v>
      </c>
      <c r="J1000" s="4">
        <v>0.0</v>
      </c>
      <c r="K1000" s="4">
        <v>0.0</v>
      </c>
      <c r="L1000" s="4">
        <v>0.0</v>
      </c>
      <c r="M1000" s="4" t="s">
        <v>1305</v>
      </c>
    </row>
    <row r="1001">
      <c r="A1001" s="4" t="s">
        <v>278</v>
      </c>
      <c r="B1001" s="4" t="s">
        <v>1306</v>
      </c>
      <c r="C1001" s="4">
        <v>0.0</v>
      </c>
      <c r="D1001" s="4">
        <v>0.0</v>
      </c>
      <c r="E1001" s="4">
        <v>0.0</v>
      </c>
      <c r="F1001" s="4">
        <v>0.0</v>
      </c>
      <c r="G1001" s="4">
        <v>0.0</v>
      </c>
      <c r="H1001" s="4">
        <v>0.0</v>
      </c>
      <c r="I1001" s="4">
        <v>0.0</v>
      </c>
      <c r="J1001" s="4">
        <v>0.0</v>
      </c>
      <c r="K1001" s="4">
        <v>0.0</v>
      </c>
      <c r="L1001" s="4">
        <v>0.0</v>
      </c>
      <c r="M1001" s="4" t="s">
        <v>1305</v>
      </c>
    </row>
    <row r="1002">
      <c r="A1002" s="4" t="s">
        <v>278</v>
      </c>
      <c r="B1002" s="4" t="s">
        <v>1307</v>
      </c>
      <c r="C1002" s="4">
        <v>0.0</v>
      </c>
      <c r="D1002" s="4">
        <v>0.0</v>
      </c>
      <c r="E1002" s="4">
        <v>0.0</v>
      </c>
      <c r="F1002" s="4">
        <v>0.0</v>
      </c>
      <c r="G1002" s="4">
        <v>0.0</v>
      </c>
      <c r="H1002" s="4">
        <v>0.0</v>
      </c>
      <c r="I1002" s="4">
        <v>0.0</v>
      </c>
      <c r="J1002" s="4">
        <v>0.0</v>
      </c>
      <c r="K1002" s="4">
        <v>0.0</v>
      </c>
      <c r="L1002" s="4">
        <v>0.0</v>
      </c>
      <c r="M1002" s="4" t="s">
        <v>1308</v>
      </c>
    </row>
    <row r="1003">
      <c r="A1003" s="4" t="s">
        <v>278</v>
      </c>
      <c r="B1003" s="4" t="s">
        <v>1309</v>
      </c>
      <c r="C1003" s="4">
        <v>0.0</v>
      </c>
      <c r="D1003" s="4">
        <v>0.0</v>
      </c>
      <c r="E1003" s="4">
        <v>0.0</v>
      </c>
      <c r="F1003" s="4">
        <v>0.0</v>
      </c>
      <c r="G1003" s="4">
        <v>0.0</v>
      </c>
      <c r="H1003" s="4">
        <v>0.0</v>
      </c>
      <c r="I1003" s="4">
        <v>0.0</v>
      </c>
      <c r="J1003" s="4">
        <v>0.0</v>
      </c>
      <c r="K1003" s="4">
        <v>0.0</v>
      </c>
      <c r="L1003" s="4">
        <v>0.0</v>
      </c>
      <c r="M1003" s="8" t="s">
        <v>1308</v>
      </c>
    </row>
    <row r="1004">
      <c r="A1004" s="4" t="s">
        <v>278</v>
      </c>
      <c r="B1004" s="4" t="s">
        <v>1310</v>
      </c>
      <c r="C1004" s="4">
        <v>0.0</v>
      </c>
      <c r="D1004" s="4">
        <v>0.0</v>
      </c>
      <c r="E1004" s="4">
        <v>0.0</v>
      </c>
      <c r="F1004" s="4">
        <v>0.0</v>
      </c>
      <c r="G1004" s="4">
        <v>0.0</v>
      </c>
      <c r="H1004" s="4">
        <v>0.0</v>
      </c>
      <c r="I1004" s="4">
        <v>0.0</v>
      </c>
      <c r="J1004" s="4">
        <v>0.0</v>
      </c>
      <c r="K1004" s="4">
        <v>0.0</v>
      </c>
      <c r="L1004" s="4">
        <v>0.0</v>
      </c>
      <c r="M1004" s="8" t="s">
        <v>1308</v>
      </c>
    </row>
    <row r="1005">
      <c r="A1005" s="4" t="s">
        <v>278</v>
      </c>
      <c r="B1005" s="4" t="s">
        <v>1311</v>
      </c>
      <c r="C1005" s="4">
        <v>0.0</v>
      </c>
      <c r="D1005" s="4">
        <v>0.0</v>
      </c>
      <c r="E1005" s="4">
        <v>0.0</v>
      </c>
      <c r="F1005" s="4">
        <v>0.0</v>
      </c>
      <c r="G1005" s="4">
        <v>0.0</v>
      </c>
      <c r="H1005" s="4">
        <v>0.0</v>
      </c>
      <c r="I1005" s="4">
        <v>0.0</v>
      </c>
      <c r="J1005" s="4">
        <v>0.0</v>
      </c>
      <c r="K1005" s="4">
        <v>0.0</v>
      </c>
      <c r="L1005" s="4">
        <v>0.0</v>
      </c>
      <c r="M1005" s="8" t="s">
        <v>1305</v>
      </c>
    </row>
    <row r="1006">
      <c r="A1006" s="4" t="s">
        <v>278</v>
      </c>
      <c r="B1006" s="4" t="s">
        <v>1312</v>
      </c>
      <c r="C1006" s="4">
        <v>0.0</v>
      </c>
      <c r="D1006" s="4">
        <v>0.0</v>
      </c>
      <c r="E1006" s="4">
        <v>0.0</v>
      </c>
      <c r="F1006" s="4">
        <v>0.0</v>
      </c>
      <c r="G1006" s="4">
        <v>0.0</v>
      </c>
      <c r="H1006" s="4">
        <v>0.0</v>
      </c>
      <c r="I1006" s="4">
        <v>0.0</v>
      </c>
      <c r="J1006" s="4">
        <v>0.0</v>
      </c>
      <c r="K1006" s="4">
        <v>0.0</v>
      </c>
      <c r="L1006" s="4">
        <v>0.0</v>
      </c>
      <c r="M1006" s="4" t="s">
        <v>1313</v>
      </c>
    </row>
    <row r="1007">
      <c r="A1007" s="4" t="s">
        <v>278</v>
      </c>
      <c r="B1007" s="4" t="s">
        <v>1314</v>
      </c>
      <c r="C1007" s="4">
        <v>0.0</v>
      </c>
      <c r="D1007" s="4">
        <v>0.0</v>
      </c>
      <c r="E1007" s="4">
        <v>0.0</v>
      </c>
      <c r="F1007" s="4">
        <v>0.0</v>
      </c>
      <c r="G1007" s="4">
        <v>0.0</v>
      </c>
      <c r="H1007" s="4">
        <v>0.0</v>
      </c>
      <c r="I1007" s="4">
        <v>0.0</v>
      </c>
      <c r="J1007" s="4">
        <v>0.0</v>
      </c>
      <c r="K1007" s="4">
        <v>0.0</v>
      </c>
      <c r="L1007" s="4">
        <v>0.0</v>
      </c>
      <c r="M1007" s="8" t="s">
        <v>1308</v>
      </c>
    </row>
    <row r="1008">
      <c r="A1008" s="4" t="s">
        <v>278</v>
      </c>
      <c r="B1008" s="4" t="s">
        <v>1315</v>
      </c>
      <c r="C1008" s="4">
        <v>0.0</v>
      </c>
      <c r="D1008" s="4">
        <v>0.0</v>
      </c>
      <c r="E1008" s="4">
        <v>0.0</v>
      </c>
      <c r="F1008" s="4">
        <v>0.0</v>
      </c>
      <c r="G1008" s="4">
        <v>0.0</v>
      </c>
      <c r="H1008" s="4">
        <v>0.0</v>
      </c>
      <c r="I1008" s="4">
        <v>0.0</v>
      </c>
      <c r="J1008" s="4">
        <v>0.0</v>
      </c>
      <c r="K1008" s="4">
        <v>0.0</v>
      </c>
      <c r="L1008" s="4">
        <v>0.0</v>
      </c>
      <c r="M1008" s="4" t="s">
        <v>1316</v>
      </c>
    </row>
    <row r="1009">
      <c r="A1009" s="4" t="s">
        <v>278</v>
      </c>
      <c r="B1009" s="4" t="s">
        <v>1317</v>
      </c>
      <c r="C1009" s="4">
        <v>0.0</v>
      </c>
      <c r="D1009" s="4">
        <v>0.0</v>
      </c>
      <c r="E1009" s="4">
        <v>0.0</v>
      </c>
      <c r="F1009" s="4">
        <v>0.0</v>
      </c>
      <c r="G1009" s="4">
        <v>0.0</v>
      </c>
      <c r="H1009" s="4">
        <v>0.0</v>
      </c>
      <c r="I1009" s="4">
        <v>0.0</v>
      </c>
      <c r="J1009" s="4">
        <v>0.0</v>
      </c>
      <c r="K1009" s="4">
        <v>0.0</v>
      </c>
      <c r="L1009" s="4">
        <v>0.0</v>
      </c>
      <c r="M1009" s="4" t="s">
        <v>1318</v>
      </c>
    </row>
    <row r="1010">
      <c r="A1010" s="4" t="s">
        <v>278</v>
      </c>
      <c r="B1010" s="4" t="s">
        <v>1319</v>
      </c>
      <c r="C1010" s="4">
        <v>0.0</v>
      </c>
      <c r="D1010" s="4">
        <v>0.0</v>
      </c>
      <c r="E1010" s="4">
        <v>0.0</v>
      </c>
      <c r="F1010" s="4">
        <v>0.0</v>
      </c>
      <c r="G1010" s="4">
        <v>0.0</v>
      </c>
      <c r="H1010" s="4">
        <v>0.0</v>
      </c>
      <c r="I1010" s="4">
        <v>0.0</v>
      </c>
      <c r="J1010" s="4">
        <v>0.0</v>
      </c>
      <c r="K1010" s="4">
        <v>0.0</v>
      </c>
      <c r="L1010" s="4">
        <v>0.0</v>
      </c>
      <c r="M1010" s="4" t="s">
        <v>1308</v>
      </c>
    </row>
    <row r="1011">
      <c r="A1011" s="4" t="s">
        <v>278</v>
      </c>
      <c r="B1011" s="4" t="s">
        <v>1320</v>
      </c>
      <c r="C1011" s="4">
        <v>0.0</v>
      </c>
      <c r="D1011" s="4">
        <v>0.0</v>
      </c>
      <c r="E1011" s="4">
        <v>0.0</v>
      </c>
      <c r="F1011" s="4">
        <v>0.0</v>
      </c>
      <c r="G1011" s="4">
        <v>0.0</v>
      </c>
      <c r="H1011" s="4">
        <v>0.0</v>
      </c>
      <c r="I1011" s="4">
        <v>0.0</v>
      </c>
      <c r="J1011" s="4">
        <v>0.0</v>
      </c>
      <c r="K1011" s="4">
        <v>0.0</v>
      </c>
      <c r="L1011" s="4">
        <v>0.0</v>
      </c>
      <c r="M1011" s="4" t="s">
        <v>1321</v>
      </c>
    </row>
    <row r="1012">
      <c r="A1012" s="4" t="s">
        <v>278</v>
      </c>
      <c r="B1012" s="4" t="s">
        <v>1322</v>
      </c>
      <c r="C1012" s="4">
        <v>0.0</v>
      </c>
      <c r="D1012" s="4">
        <v>0.0</v>
      </c>
      <c r="E1012" s="4">
        <v>0.0</v>
      </c>
      <c r="F1012" s="4">
        <v>0.0</v>
      </c>
      <c r="G1012" s="4">
        <v>0.0</v>
      </c>
      <c r="H1012" s="4">
        <v>0.0</v>
      </c>
      <c r="I1012" s="4">
        <v>0.0</v>
      </c>
      <c r="J1012" s="4">
        <v>0.0</v>
      </c>
      <c r="K1012" s="4">
        <v>0.0</v>
      </c>
      <c r="L1012" s="4">
        <v>0.0</v>
      </c>
      <c r="M1012" s="4" t="s">
        <v>1323</v>
      </c>
    </row>
    <row r="1013">
      <c r="A1013" s="4" t="s">
        <v>278</v>
      </c>
      <c r="B1013" s="4" t="s">
        <v>1324</v>
      </c>
      <c r="C1013" s="4">
        <v>0.0</v>
      </c>
      <c r="D1013" s="4">
        <v>0.0</v>
      </c>
      <c r="E1013" s="4">
        <v>0.0</v>
      </c>
      <c r="F1013" s="4">
        <v>0.0</v>
      </c>
      <c r="G1013" s="4">
        <v>0.0</v>
      </c>
      <c r="H1013" s="4">
        <v>0.0</v>
      </c>
      <c r="I1013" s="4">
        <v>0.0</v>
      </c>
      <c r="J1013" s="4">
        <v>0.0</v>
      </c>
      <c r="K1013" s="4">
        <v>0.0</v>
      </c>
      <c r="L1013" s="4">
        <v>0.0</v>
      </c>
      <c r="M1013" s="4" t="s">
        <v>1308</v>
      </c>
    </row>
    <row r="1014">
      <c r="A1014" s="4" t="s">
        <v>278</v>
      </c>
      <c r="B1014" s="4" t="s">
        <v>1325</v>
      </c>
      <c r="C1014" s="4">
        <v>0.0</v>
      </c>
      <c r="D1014" s="4">
        <v>0.0</v>
      </c>
      <c r="E1014" s="4">
        <v>0.0</v>
      </c>
      <c r="F1014" s="4">
        <v>0.0</v>
      </c>
      <c r="G1014" s="4">
        <v>0.0</v>
      </c>
      <c r="H1014" s="4">
        <v>0.0</v>
      </c>
      <c r="I1014" s="4">
        <v>0.0</v>
      </c>
      <c r="J1014" s="4">
        <v>0.0</v>
      </c>
      <c r="K1014" s="4">
        <v>0.0</v>
      </c>
      <c r="L1014" s="4">
        <v>0.0</v>
      </c>
      <c r="M1014" s="4" t="s">
        <v>1308</v>
      </c>
    </row>
    <row r="1015">
      <c r="A1015" s="4" t="s">
        <v>278</v>
      </c>
      <c r="B1015" s="4" t="s">
        <v>1326</v>
      </c>
      <c r="C1015" s="4">
        <v>0.0</v>
      </c>
      <c r="D1015" s="4">
        <v>0.0</v>
      </c>
      <c r="E1015" s="4">
        <v>0.0</v>
      </c>
      <c r="F1015" s="4">
        <v>0.0</v>
      </c>
      <c r="G1015" s="4">
        <v>0.0</v>
      </c>
      <c r="H1015" s="4">
        <v>0.0</v>
      </c>
      <c r="I1015" s="4">
        <v>0.0</v>
      </c>
      <c r="J1015" s="4">
        <v>0.0</v>
      </c>
      <c r="K1015" s="4">
        <v>0.0</v>
      </c>
      <c r="L1015" s="4">
        <v>0.0</v>
      </c>
      <c r="M1015" s="4" t="s">
        <v>1308</v>
      </c>
    </row>
    <row r="1016">
      <c r="A1016" s="4" t="s">
        <v>278</v>
      </c>
      <c r="B1016" s="4" t="s">
        <v>1327</v>
      </c>
      <c r="C1016" s="4">
        <v>0.0</v>
      </c>
      <c r="D1016" s="4">
        <v>0.0</v>
      </c>
      <c r="E1016" s="4">
        <v>0.0</v>
      </c>
      <c r="F1016" s="4">
        <v>0.0</v>
      </c>
      <c r="G1016" s="4">
        <v>0.0</v>
      </c>
      <c r="H1016" s="4">
        <v>0.0</v>
      </c>
      <c r="I1016" s="4">
        <v>0.0</v>
      </c>
      <c r="J1016" s="4">
        <v>0.0</v>
      </c>
      <c r="K1016" s="4">
        <v>0.0</v>
      </c>
      <c r="L1016" s="4">
        <v>0.0</v>
      </c>
      <c r="M1016" s="4" t="s">
        <v>1308</v>
      </c>
    </row>
    <row r="1017">
      <c r="A1017" s="4" t="s">
        <v>278</v>
      </c>
      <c r="B1017" s="4" t="s">
        <v>1328</v>
      </c>
      <c r="C1017" s="4">
        <v>0.0</v>
      </c>
      <c r="D1017" s="4">
        <v>0.0</v>
      </c>
      <c r="E1017" s="4">
        <v>0.0</v>
      </c>
      <c r="F1017" s="4">
        <v>0.0</v>
      </c>
      <c r="G1017" s="4">
        <v>0.0</v>
      </c>
      <c r="H1017" s="4">
        <v>0.0</v>
      </c>
      <c r="I1017" s="4">
        <v>0.0</v>
      </c>
      <c r="J1017" s="4">
        <v>1.0</v>
      </c>
      <c r="K1017" s="4">
        <v>0.0</v>
      </c>
      <c r="L1017" s="4">
        <v>0.0</v>
      </c>
      <c r="M1017" s="4" t="s">
        <v>1329</v>
      </c>
    </row>
    <row r="1018">
      <c r="A1018" s="4" t="s">
        <v>278</v>
      </c>
      <c r="B1018" s="4" t="s">
        <v>1330</v>
      </c>
      <c r="C1018" s="4">
        <v>0.0</v>
      </c>
      <c r="D1018" s="4">
        <v>0.0</v>
      </c>
      <c r="E1018" s="4">
        <v>0.0</v>
      </c>
      <c r="F1018" s="4">
        <v>0.0</v>
      </c>
      <c r="G1018" s="4">
        <v>0.0</v>
      </c>
      <c r="H1018" s="4">
        <v>0.0</v>
      </c>
      <c r="I1018" s="4">
        <v>0.0</v>
      </c>
      <c r="J1018" s="4">
        <v>0.0</v>
      </c>
      <c r="K1018" s="4">
        <v>0.0</v>
      </c>
      <c r="L1018" s="4">
        <v>0.0</v>
      </c>
      <c r="M1018" s="4" t="s">
        <v>1308</v>
      </c>
    </row>
    <row r="1019">
      <c r="A1019" s="4" t="s">
        <v>278</v>
      </c>
      <c r="B1019" s="4" t="s">
        <v>1331</v>
      </c>
      <c r="C1019" s="4">
        <v>0.0</v>
      </c>
      <c r="D1019" s="4">
        <v>0.0</v>
      </c>
      <c r="E1019" s="4">
        <v>0.0</v>
      </c>
      <c r="F1019" s="4">
        <v>0.0</v>
      </c>
      <c r="G1019" s="4">
        <v>0.0</v>
      </c>
      <c r="H1019" s="4">
        <v>0.0</v>
      </c>
      <c r="I1019" s="4">
        <v>0.0</v>
      </c>
      <c r="J1019" s="4">
        <v>0.0</v>
      </c>
      <c r="K1019" s="4">
        <v>0.0</v>
      </c>
      <c r="L1019" s="4">
        <v>0.0</v>
      </c>
      <c r="M1019" s="8" t="s">
        <v>1308</v>
      </c>
    </row>
    <row r="1020">
      <c r="A1020" s="4" t="s">
        <v>278</v>
      </c>
      <c r="B1020" s="4" t="s">
        <v>1332</v>
      </c>
      <c r="C1020" s="4">
        <v>0.0</v>
      </c>
      <c r="D1020" s="4">
        <v>0.0</v>
      </c>
      <c r="E1020" s="4">
        <v>0.0</v>
      </c>
      <c r="F1020" s="4">
        <v>0.0</v>
      </c>
      <c r="G1020" s="4">
        <v>0.0</v>
      </c>
      <c r="H1020" s="4">
        <v>0.0</v>
      </c>
      <c r="I1020" s="4">
        <v>0.0</v>
      </c>
      <c r="J1020" s="4">
        <v>0.0</v>
      </c>
      <c r="K1020" s="4">
        <v>0.0</v>
      </c>
      <c r="L1020" s="4">
        <v>0.0</v>
      </c>
      <c r="M1020" s="8" t="s">
        <v>1308</v>
      </c>
    </row>
    <row r="1021">
      <c r="A1021" s="4" t="s">
        <v>278</v>
      </c>
      <c r="B1021" s="4" t="s">
        <v>1333</v>
      </c>
      <c r="C1021" s="4">
        <v>0.0</v>
      </c>
      <c r="D1021" s="4">
        <v>0.0</v>
      </c>
      <c r="E1021" s="4">
        <v>0.0</v>
      </c>
      <c r="F1021" s="4">
        <v>0.0</v>
      </c>
      <c r="G1021" s="4">
        <v>0.0</v>
      </c>
      <c r="H1021" s="4">
        <v>0.0</v>
      </c>
      <c r="I1021" s="4">
        <v>0.0</v>
      </c>
      <c r="J1021" s="4">
        <v>0.0</v>
      </c>
      <c r="K1021" s="4">
        <v>0.0</v>
      </c>
      <c r="L1021" s="4">
        <v>0.0</v>
      </c>
      <c r="M1021" s="8" t="s">
        <v>1308</v>
      </c>
    </row>
    <row r="1022">
      <c r="A1022" s="4" t="s">
        <v>278</v>
      </c>
      <c r="B1022" s="4" t="s">
        <v>1334</v>
      </c>
      <c r="C1022" s="4">
        <v>0.0</v>
      </c>
      <c r="D1022" s="4">
        <v>0.0</v>
      </c>
      <c r="E1022" s="4">
        <v>0.0</v>
      </c>
      <c r="F1022" s="4">
        <v>0.0</v>
      </c>
      <c r="G1022" s="4">
        <v>0.0</v>
      </c>
      <c r="H1022" s="4">
        <v>0.0</v>
      </c>
      <c r="I1022" s="4">
        <v>0.0</v>
      </c>
      <c r="J1022" s="4">
        <v>0.0</v>
      </c>
      <c r="K1022" s="4">
        <v>0.0</v>
      </c>
      <c r="L1022" s="4">
        <v>0.0</v>
      </c>
      <c r="M1022" s="4" t="s">
        <v>1335</v>
      </c>
    </row>
    <row r="1023">
      <c r="A1023" s="4" t="s">
        <v>278</v>
      </c>
      <c r="B1023" s="4" t="s">
        <v>1336</v>
      </c>
      <c r="C1023" s="4">
        <v>0.0</v>
      </c>
      <c r="D1023" s="4">
        <v>0.0</v>
      </c>
      <c r="E1023" s="4">
        <v>0.0</v>
      </c>
      <c r="F1023" s="4">
        <v>0.0</v>
      </c>
      <c r="G1023" s="4">
        <v>0.0</v>
      </c>
      <c r="H1023" s="4">
        <v>0.0</v>
      </c>
      <c r="I1023" s="4">
        <v>0.0</v>
      </c>
      <c r="J1023" s="4">
        <v>0.0</v>
      </c>
      <c r="K1023" s="4">
        <v>0.0</v>
      </c>
      <c r="L1023" s="4">
        <v>0.0</v>
      </c>
      <c r="M1023" s="8" t="s">
        <v>1308</v>
      </c>
    </row>
    <row r="1024">
      <c r="A1024" s="4" t="s">
        <v>278</v>
      </c>
      <c r="B1024" s="4" t="s">
        <v>1337</v>
      </c>
      <c r="C1024" s="4">
        <v>0.0</v>
      </c>
      <c r="D1024" s="4">
        <v>0.0</v>
      </c>
      <c r="E1024" s="4">
        <v>0.0</v>
      </c>
      <c r="F1024" s="4">
        <v>0.0</v>
      </c>
      <c r="G1024" s="4">
        <v>0.0</v>
      </c>
      <c r="H1024" s="4">
        <v>0.0</v>
      </c>
      <c r="I1024" s="4">
        <v>0.0</v>
      </c>
      <c r="J1024" s="4">
        <v>0.0</v>
      </c>
      <c r="K1024" s="4">
        <v>0.0</v>
      </c>
      <c r="L1024" s="4">
        <v>0.0</v>
      </c>
      <c r="M1024" s="8" t="s">
        <v>1308</v>
      </c>
    </row>
    <row r="1025">
      <c r="A1025" s="4" t="s">
        <v>278</v>
      </c>
      <c r="B1025" s="4" t="s">
        <v>1338</v>
      </c>
      <c r="C1025" s="4">
        <v>0.0</v>
      </c>
      <c r="D1025" s="4">
        <v>0.0</v>
      </c>
      <c r="E1025" s="4">
        <v>0.0</v>
      </c>
      <c r="F1025" s="4">
        <v>0.0</v>
      </c>
      <c r="G1025" s="4">
        <v>0.0</v>
      </c>
      <c r="H1025" s="4">
        <v>0.0</v>
      </c>
      <c r="I1025" s="4">
        <v>0.0</v>
      </c>
      <c r="J1025" s="4">
        <v>0.0</v>
      </c>
      <c r="K1025" s="4">
        <v>0.0</v>
      </c>
      <c r="L1025" s="4">
        <v>0.0</v>
      </c>
      <c r="M1025" s="8" t="s">
        <v>1308</v>
      </c>
    </row>
    <row r="1026">
      <c r="A1026" s="4" t="s">
        <v>278</v>
      </c>
      <c r="B1026" s="4" t="s">
        <v>1339</v>
      </c>
      <c r="C1026" s="4">
        <v>0.0</v>
      </c>
      <c r="D1026" s="4">
        <v>0.0</v>
      </c>
      <c r="E1026" s="4">
        <v>0.0</v>
      </c>
      <c r="F1026" s="4">
        <v>0.0</v>
      </c>
      <c r="G1026" s="4">
        <v>0.0</v>
      </c>
      <c r="H1026" s="4">
        <v>0.0</v>
      </c>
      <c r="I1026" s="4">
        <v>0.0</v>
      </c>
      <c r="J1026" s="4">
        <v>0.0</v>
      </c>
      <c r="K1026" s="4">
        <v>0.0</v>
      </c>
      <c r="L1026" s="4">
        <v>0.0</v>
      </c>
      <c r="M1026" s="4" t="s">
        <v>1340</v>
      </c>
    </row>
    <row r="1027">
      <c r="A1027" s="4" t="s">
        <v>278</v>
      </c>
      <c r="B1027" s="4" t="s">
        <v>1341</v>
      </c>
      <c r="C1027" s="4">
        <v>0.0</v>
      </c>
      <c r="D1027" s="4">
        <v>0.0</v>
      </c>
      <c r="E1027" s="4">
        <v>0.0</v>
      </c>
      <c r="F1027" s="4">
        <v>0.0</v>
      </c>
      <c r="G1027" s="4">
        <v>0.0</v>
      </c>
      <c r="H1027" s="4">
        <v>0.0</v>
      </c>
      <c r="I1027" s="4">
        <v>0.0</v>
      </c>
      <c r="J1027" s="4">
        <v>0.0</v>
      </c>
      <c r="K1027" s="4">
        <v>0.0</v>
      </c>
      <c r="L1027" s="4">
        <v>0.0</v>
      </c>
      <c r="M1027" s="4" t="s">
        <v>1305</v>
      </c>
    </row>
    <row r="1028">
      <c r="A1028" s="4" t="s">
        <v>278</v>
      </c>
      <c r="B1028" s="4" t="s">
        <v>1342</v>
      </c>
      <c r="C1028" s="4">
        <v>0.0</v>
      </c>
      <c r="D1028" s="4">
        <v>0.0</v>
      </c>
      <c r="E1028" s="4">
        <v>0.0</v>
      </c>
      <c r="F1028" s="4">
        <v>0.0</v>
      </c>
      <c r="G1028" s="4">
        <v>0.0</v>
      </c>
      <c r="H1028" s="4">
        <v>0.0</v>
      </c>
      <c r="I1028" s="4">
        <v>0.0</v>
      </c>
      <c r="J1028" s="4">
        <v>1.0</v>
      </c>
      <c r="K1028" s="4">
        <v>0.0</v>
      </c>
      <c r="L1028" s="4">
        <v>0.0</v>
      </c>
      <c r="M1028" s="4" t="s">
        <v>1343</v>
      </c>
    </row>
    <row r="1029">
      <c r="A1029" s="4" t="s">
        <v>278</v>
      </c>
      <c r="B1029" s="4" t="s">
        <v>1344</v>
      </c>
      <c r="C1029" s="4">
        <v>0.0</v>
      </c>
      <c r="D1029" s="4">
        <v>0.0</v>
      </c>
      <c r="E1029" s="4">
        <v>0.0</v>
      </c>
      <c r="F1029" s="4">
        <v>0.0</v>
      </c>
      <c r="G1029" s="4">
        <v>0.0</v>
      </c>
      <c r="H1029" s="4">
        <v>0.0</v>
      </c>
      <c r="I1029" s="4">
        <v>0.0</v>
      </c>
      <c r="J1029" s="4">
        <v>0.0</v>
      </c>
      <c r="K1029" s="4">
        <v>0.0</v>
      </c>
      <c r="L1029" s="4">
        <v>0.0</v>
      </c>
      <c r="M1029" s="4" t="s">
        <v>1345</v>
      </c>
    </row>
    <row r="1030">
      <c r="A1030" s="8" t="s">
        <v>347</v>
      </c>
      <c r="B1030" s="4" t="s">
        <v>1346</v>
      </c>
      <c r="C1030" s="4">
        <v>0.0</v>
      </c>
      <c r="D1030" s="4">
        <v>0.0</v>
      </c>
      <c r="E1030" s="4">
        <v>0.0</v>
      </c>
      <c r="F1030" s="4">
        <v>0.0</v>
      </c>
      <c r="G1030" s="4">
        <v>0.0</v>
      </c>
      <c r="H1030" s="4">
        <v>0.0</v>
      </c>
      <c r="I1030" s="4">
        <v>0.0</v>
      </c>
      <c r="J1030" s="4">
        <v>0.0</v>
      </c>
      <c r="K1030" s="4">
        <v>0.0</v>
      </c>
      <c r="L1030" s="4">
        <v>0.0</v>
      </c>
    </row>
    <row r="1031">
      <c r="A1031" s="8" t="s">
        <v>347</v>
      </c>
      <c r="B1031" s="4" t="s">
        <v>1347</v>
      </c>
      <c r="C1031" s="4">
        <v>0.0</v>
      </c>
      <c r="D1031" s="4">
        <v>0.0</v>
      </c>
      <c r="E1031" s="4">
        <v>0.0</v>
      </c>
      <c r="F1031" s="4">
        <v>0.0</v>
      </c>
      <c r="G1031" s="4">
        <v>0.0</v>
      </c>
      <c r="H1031" s="4">
        <v>0.0</v>
      </c>
      <c r="I1031" s="4">
        <v>0.0</v>
      </c>
      <c r="J1031" s="4">
        <v>0.0</v>
      </c>
      <c r="K1031" s="4">
        <v>0.0</v>
      </c>
      <c r="L1031" s="4">
        <v>0.0</v>
      </c>
      <c r="M1031" s="4" t="s">
        <v>1348</v>
      </c>
    </row>
    <row r="1032">
      <c r="A1032" s="8" t="s">
        <v>347</v>
      </c>
      <c r="B1032" s="4" t="s">
        <v>1349</v>
      </c>
      <c r="C1032" s="4">
        <v>0.0</v>
      </c>
      <c r="D1032" s="4">
        <v>0.0</v>
      </c>
      <c r="E1032" s="4">
        <v>0.0</v>
      </c>
      <c r="F1032" s="4">
        <v>0.0</v>
      </c>
      <c r="G1032" s="4">
        <v>0.0</v>
      </c>
      <c r="H1032" s="4">
        <v>0.0</v>
      </c>
      <c r="I1032" s="4">
        <v>0.0</v>
      </c>
      <c r="J1032" s="4">
        <v>0.0</v>
      </c>
      <c r="K1032" s="4">
        <v>0.0</v>
      </c>
      <c r="L1032" s="4">
        <v>0.0</v>
      </c>
      <c r="M1032" s="4" t="s">
        <v>1350</v>
      </c>
    </row>
    <row r="1033">
      <c r="A1033" s="8" t="s">
        <v>347</v>
      </c>
      <c r="B1033" s="4" t="s">
        <v>1351</v>
      </c>
      <c r="C1033" s="4">
        <v>0.0</v>
      </c>
      <c r="D1033" s="4">
        <v>0.0</v>
      </c>
      <c r="E1033" s="4">
        <v>0.0</v>
      </c>
      <c r="F1033" s="4">
        <v>0.0</v>
      </c>
      <c r="G1033" s="4">
        <v>0.0</v>
      </c>
      <c r="H1033" s="4">
        <v>0.0</v>
      </c>
      <c r="I1033" s="4">
        <v>0.0</v>
      </c>
      <c r="J1033" s="4">
        <v>0.0</v>
      </c>
      <c r="K1033" s="4">
        <v>0.0</v>
      </c>
      <c r="L1033" s="4">
        <v>0.0</v>
      </c>
      <c r="M1033" s="4" t="s">
        <v>1352</v>
      </c>
    </row>
    <row r="1034">
      <c r="A1034" s="8" t="s">
        <v>347</v>
      </c>
      <c r="B1034" s="4" t="s">
        <v>1353</v>
      </c>
      <c r="C1034" s="4">
        <v>0.0</v>
      </c>
      <c r="D1034" s="4">
        <v>0.0</v>
      </c>
      <c r="E1034" s="4">
        <v>0.0</v>
      </c>
      <c r="F1034" s="4">
        <v>0.0</v>
      </c>
      <c r="G1034" s="4">
        <v>0.0</v>
      </c>
      <c r="H1034" s="4">
        <v>0.0</v>
      </c>
      <c r="I1034" s="4">
        <v>0.0</v>
      </c>
      <c r="J1034" s="4">
        <v>0.0</v>
      </c>
      <c r="K1034" s="4">
        <v>0.0</v>
      </c>
      <c r="L1034" s="4">
        <v>0.0</v>
      </c>
    </row>
    <row r="1035">
      <c r="A1035" s="8" t="s">
        <v>347</v>
      </c>
      <c r="B1035" s="4" t="s">
        <v>1354</v>
      </c>
      <c r="C1035" s="4">
        <v>0.0</v>
      </c>
      <c r="D1035" s="4">
        <v>0.0</v>
      </c>
      <c r="E1035" s="4">
        <v>0.0</v>
      </c>
      <c r="F1035" s="4">
        <v>0.0</v>
      </c>
      <c r="G1035" s="4">
        <v>0.0</v>
      </c>
      <c r="H1035" s="4">
        <v>0.0</v>
      </c>
      <c r="I1035" s="4">
        <v>0.0</v>
      </c>
      <c r="J1035" s="4">
        <v>0.0</v>
      </c>
      <c r="K1035" s="4">
        <v>0.0</v>
      </c>
      <c r="L1035" s="4">
        <v>0.0</v>
      </c>
      <c r="M1035" s="4" t="s">
        <v>1355</v>
      </c>
    </row>
    <row r="1036">
      <c r="A1036" s="8" t="s">
        <v>347</v>
      </c>
      <c r="B1036" s="4" t="s">
        <v>1356</v>
      </c>
      <c r="C1036" s="4">
        <v>0.0</v>
      </c>
      <c r="D1036" s="4">
        <v>0.0</v>
      </c>
      <c r="E1036" s="4">
        <v>0.0</v>
      </c>
      <c r="F1036" s="4">
        <v>0.0</v>
      </c>
      <c r="G1036" s="4">
        <v>0.0</v>
      </c>
      <c r="H1036" s="4">
        <v>0.0</v>
      </c>
      <c r="I1036" s="4">
        <v>0.0</v>
      </c>
      <c r="J1036" s="4">
        <v>0.0</v>
      </c>
      <c r="K1036" s="4">
        <v>0.0</v>
      </c>
      <c r="L1036" s="4">
        <v>0.0</v>
      </c>
    </row>
    <row r="1037">
      <c r="A1037" s="8" t="s">
        <v>347</v>
      </c>
      <c r="B1037" s="4" t="s">
        <v>1357</v>
      </c>
      <c r="C1037" s="4">
        <v>0.0</v>
      </c>
      <c r="D1037" s="4">
        <v>0.0</v>
      </c>
      <c r="E1037" s="4">
        <v>0.0</v>
      </c>
      <c r="F1037" s="4">
        <v>0.0</v>
      </c>
      <c r="G1037" s="4">
        <v>0.0</v>
      </c>
      <c r="H1037" s="4">
        <v>0.0</v>
      </c>
      <c r="I1037" s="4">
        <v>0.0</v>
      </c>
      <c r="J1037" s="4">
        <v>0.0</v>
      </c>
      <c r="K1037" s="4">
        <v>0.0</v>
      </c>
      <c r="L1037" s="4">
        <v>0.0</v>
      </c>
      <c r="M1037" s="4" t="s">
        <v>1358</v>
      </c>
    </row>
    <row r="1038">
      <c r="A1038" s="8" t="s">
        <v>347</v>
      </c>
      <c r="B1038" s="4" t="s">
        <v>1359</v>
      </c>
      <c r="C1038" s="4">
        <v>0.0</v>
      </c>
      <c r="D1038" s="4">
        <v>0.0</v>
      </c>
      <c r="E1038" s="4">
        <v>0.0</v>
      </c>
      <c r="F1038" s="4">
        <v>0.0</v>
      </c>
      <c r="G1038" s="4">
        <v>0.0</v>
      </c>
      <c r="H1038" s="4">
        <v>0.0</v>
      </c>
      <c r="I1038" s="4">
        <v>0.0</v>
      </c>
      <c r="J1038" s="4">
        <v>0.0</v>
      </c>
      <c r="K1038" s="4">
        <v>0.0</v>
      </c>
      <c r="L1038" s="4">
        <v>0.0</v>
      </c>
    </row>
    <row r="1039">
      <c r="A1039" s="8" t="s">
        <v>347</v>
      </c>
      <c r="B1039" s="4" t="s">
        <v>1360</v>
      </c>
      <c r="C1039" s="4">
        <v>0.0</v>
      </c>
      <c r="D1039" s="4">
        <v>0.0</v>
      </c>
      <c r="E1039" s="4">
        <v>0.0</v>
      </c>
      <c r="F1039" s="4">
        <v>0.0</v>
      </c>
      <c r="G1039" s="4">
        <v>0.0</v>
      </c>
      <c r="H1039" s="4">
        <v>0.0</v>
      </c>
      <c r="I1039" s="4">
        <v>0.0</v>
      </c>
      <c r="J1039" s="4">
        <v>0.0</v>
      </c>
      <c r="K1039" s="4">
        <v>0.0</v>
      </c>
      <c r="L1039" s="4">
        <v>0.0</v>
      </c>
    </row>
    <row r="1040">
      <c r="A1040" s="8" t="s">
        <v>347</v>
      </c>
      <c r="B1040" s="4" t="s">
        <v>1361</v>
      </c>
      <c r="C1040" s="4">
        <v>0.0</v>
      </c>
      <c r="D1040" s="4">
        <v>0.0</v>
      </c>
      <c r="E1040" s="4">
        <v>0.0</v>
      </c>
      <c r="F1040" s="4">
        <v>0.0</v>
      </c>
      <c r="G1040" s="4">
        <v>0.0</v>
      </c>
      <c r="H1040" s="4">
        <v>0.0</v>
      </c>
      <c r="I1040" s="4">
        <v>0.0</v>
      </c>
      <c r="J1040" s="4">
        <v>0.0</v>
      </c>
      <c r="K1040" s="4">
        <v>0.0</v>
      </c>
      <c r="L1040" s="4">
        <v>0.0</v>
      </c>
    </row>
    <row r="1041">
      <c r="A1041" s="8" t="s">
        <v>347</v>
      </c>
      <c r="B1041" s="4" t="s">
        <v>1362</v>
      </c>
      <c r="C1041" s="4">
        <v>0.0</v>
      </c>
      <c r="D1041" s="4">
        <v>0.0</v>
      </c>
      <c r="E1041" s="4">
        <v>0.0</v>
      </c>
      <c r="F1041" s="4">
        <v>0.0</v>
      </c>
      <c r="G1041" s="4">
        <v>0.0</v>
      </c>
      <c r="H1041" s="4">
        <v>0.0</v>
      </c>
      <c r="I1041" s="4">
        <v>0.0</v>
      </c>
      <c r="J1041" s="4">
        <v>0.0</v>
      </c>
      <c r="K1041" s="4">
        <v>0.0</v>
      </c>
      <c r="L1041" s="4">
        <v>0.0</v>
      </c>
      <c r="M1041" s="8" t="s">
        <v>1352</v>
      </c>
    </row>
    <row r="1042">
      <c r="A1042" s="8" t="s">
        <v>347</v>
      </c>
      <c r="B1042" s="4" t="s">
        <v>1363</v>
      </c>
      <c r="C1042" s="4">
        <v>0.0</v>
      </c>
      <c r="D1042" s="4">
        <v>0.0</v>
      </c>
      <c r="E1042" s="4">
        <v>0.0</v>
      </c>
      <c r="F1042" s="4">
        <v>0.0</v>
      </c>
      <c r="G1042" s="4">
        <v>0.0</v>
      </c>
      <c r="H1042" s="4">
        <v>0.0</v>
      </c>
      <c r="I1042" s="4">
        <v>0.0</v>
      </c>
      <c r="J1042" s="4">
        <v>0.0</v>
      </c>
      <c r="K1042" s="4">
        <v>0.0</v>
      </c>
      <c r="L1042" s="4">
        <v>0.0</v>
      </c>
    </row>
    <row r="1043">
      <c r="A1043" s="8" t="s">
        <v>347</v>
      </c>
      <c r="B1043" s="4" t="s">
        <v>1364</v>
      </c>
      <c r="C1043" s="4">
        <v>0.0</v>
      </c>
      <c r="D1043" s="4">
        <v>0.0</v>
      </c>
      <c r="E1043" s="4">
        <v>0.0</v>
      </c>
      <c r="F1043" s="4">
        <v>0.0</v>
      </c>
      <c r="G1043" s="4">
        <v>0.0</v>
      </c>
      <c r="H1043" s="4">
        <v>0.0</v>
      </c>
      <c r="I1043" s="4">
        <v>0.0</v>
      </c>
      <c r="J1043" s="4">
        <v>0.0</v>
      </c>
      <c r="K1043" s="4">
        <v>0.0</v>
      </c>
      <c r="L1043" s="4">
        <v>0.0</v>
      </c>
    </row>
    <row r="1044">
      <c r="A1044" s="8" t="s">
        <v>347</v>
      </c>
      <c r="B1044" s="4" t="s">
        <v>1365</v>
      </c>
      <c r="C1044" s="4">
        <v>1.0</v>
      </c>
      <c r="D1044" s="4">
        <v>0.0</v>
      </c>
      <c r="E1044" s="4">
        <v>0.0</v>
      </c>
      <c r="F1044" s="4">
        <v>0.0</v>
      </c>
      <c r="G1044" s="4">
        <v>0.0</v>
      </c>
      <c r="H1044" s="4">
        <v>0.0</v>
      </c>
      <c r="I1044" s="4">
        <v>0.0</v>
      </c>
      <c r="J1044" s="4">
        <v>0.0</v>
      </c>
      <c r="K1044" s="4">
        <v>0.0</v>
      </c>
      <c r="L1044" s="4">
        <v>0.0</v>
      </c>
      <c r="M1044" s="4" t="s">
        <v>1366</v>
      </c>
    </row>
    <row r="1045">
      <c r="A1045" s="8" t="s">
        <v>347</v>
      </c>
      <c r="B1045" s="4" t="s">
        <v>1367</v>
      </c>
      <c r="C1045" s="4">
        <v>0.0</v>
      </c>
      <c r="D1045" s="4">
        <v>0.0</v>
      </c>
      <c r="E1045" s="4">
        <v>0.0</v>
      </c>
      <c r="F1045" s="4">
        <v>0.0</v>
      </c>
      <c r="G1045" s="4">
        <v>0.0</v>
      </c>
      <c r="H1045" s="4">
        <v>0.0</v>
      </c>
      <c r="I1045" s="4">
        <v>0.0</v>
      </c>
      <c r="J1045" s="4">
        <v>0.0</v>
      </c>
      <c r="K1045" s="4">
        <v>0.0</v>
      </c>
      <c r="L1045" s="4">
        <v>0.0</v>
      </c>
      <c r="M1045" s="4" t="s">
        <v>1368</v>
      </c>
    </row>
    <row r="1046">
      <c r="A1046" s="8" t="s">
        <v>347</v>
      </c>
      <c r="B1046" s="4" t="s">
        <v>1369</v>
      </c>
      <c r="C1046" s="4">
        <v>0.0</v>
      </c>
      <c r="D1046" s="4">
        <v>0.0</v>
      </c>
      <c r="E1046" s="4">
        <v>0.0</v>
      </c>
      <c r="F1046" s="4">
        <v>0.0</v>
      </c>
      <c r="G1046" s="4">
        <v>0.0</v>
      </c>
      <c r="H1046" s="4">
        <v>0.0</v>
      </c>
      <c r="I1046" s="4">
        <v>0.0</v>
      </c>
      <c r="J1046" s="4">
        <v>0.0</v>
      </c>
      <c r="K1046" s="4">
        <v>0.0</v>
      </c>
      <c r="L1046" s="4">
        <v>0.0</v>
      </c>
    </row>
    <row r="1047">
      <c r="A1047" s="8" t="s">
        <v>347</v>
      </c>
      <c r="B1047" s="4" t="s">
        <v>1370</v>
      </c>
      <c r="C1047" s="4">
        <v>0.0</v>
      </c>
      <c r="D1047" s="4">
        <v>0.0</v>
      </c>
      <c r="E1047" s="4">
        <v>0.0</v>
      </c>
      <c r="F1047" s="4">
        <v>0.0</v>
      </c>
      <c r="G1047" s="4">
        <v>0.0</v>
      </c>
      <c r="H1047" s="4">
        <v>0.0</v>
      </c>
      <c r="I1047" s="4">
        <v>0.0</v>
      </c>
      <c r="J1047" s="4">
        <v>0.0</v>
      </c>
      <c r="K1047" s="4">
        <v>0.0</v>
      </c>
      <c r="L1047" s="4">
        <v>0.0</v>
      </c>
    </row>
    <row r="1048">
      <c r="A1048" s="8" t="s">
        <v>347</v>
      </c>
      <c r="B1048" s="4" t="s">
        <v>1371</v>
      </c>
      <c r="C1048" s="4">
        <v>0.0</v>
      </c>
      <c r="D1048" s="4">
        <v>0.0</v>
      </c>
      <c r="E1048" s="4">
        <v>0.0</v>
      </c>
      <c r="F1048" s="4">
        <v>0.0</v>
      </c>
      <c r="G1048" s="4">
        <v>0.0</v>
      </c>
      <c r="H1048" s="4">
        <v>0.0</v>
      </c>
      <c r="I1048" s="4">
        <v>0.0</v>
      </c>
      <c r="J1048" s="4">
        <v>0.0</v>
      </c>
      <c r="K1048" s="4">
        <v>0.0</v>
      </c>
      <c r="L1048" s="4">
        <v>0.0</v>
      </c>
      <c r="M1048" s="4" t="s">
        <v>1372</v>
      </c>
    </row>
    <row r="1049">
      <c r="A1049" s="8" t="s">
        <v>347</v>
      </c>
      <c r="B1049" s="4" t="s">
        <v>1373</v>
      </c>
      <c r="C1049" s="4">
        <v>0.0</v>
      </c>
      <c r="D1049" s="4">
        <v>0.0</v>
      </c>
      <c r="E1049" s="4">
        <v>0.0</v>
      </c>
      <c r="F1049" s="4">
        <v>0.0</v>
      </c>
      <c r="G1049" s="4">
        <v>0.0</v>
      </c>
      <c r="H1049" s="4">
        <v>0.0</v>
      </c>
      <c r="I1049" s="4">
        <v>0.0</v>
      </c>
      <c r="J1049" s="4">
        <v>0.0</v>
      </c>
      <c r="K1049" s="4">
        <v>0.0</v>
      </c>
      <c r="L1049" s="4">
        <v>0.0</v>
      </c>
      <c r="M1049" s="4" t="s">
        <v>1374</v>
      </c>
    </row>
    <row r="1050">
      <c r="A1050" s="8" t="s">
        <v>347</v>
      </c>
      <c r="B1050" s="4" t="s">
        <v>1375</v>
      </c>
      <c r="C1050" s="4">
        <v>0.0</v>
      </c>
      <c r="D1050" s="4">
        <v>0.0</v>
      </c>
      <c r="E1050" s="4">
        <v>0.0</v>
      </c>
      <c r="F1050" s="4">
        <v>0.0</v>
      </c>
      <c r="G1050" s="4">
        <v>0.0</v>
      </c>
      <c r="H1050" s="4">
        <v>0.0</v>
      </c>
      <c r="I1050" s="4">
        <v>0.0</v>
      </c>
      <c r="J1050" s="4">
        <v>0.0</v>
      </c>
      <c r="K1050" s="4">
        <v>0.0</v>
      </c>
      <c r="L1050" s="4">
        <v>0.0</v>
      </c>
    </row>
    <row r="1051">
      <c r="A1051" s="8" t="s">
        <v>347</v>
      </c>
      <c r="B1051" s="4" t="s">
        <v>1376</v>
      </c>
      <c r="C1051" s="4">
        <v>0.0</v>
      </c>
      <c r="D1051" s="4">
        <v>0.0</v>
      </c>
      <c r="E1051" s="4">
        <v>0.0</v>
      </c>
      <c r="F1051" s="4">
        <v>0.0</v>
      </c>
      <c r="G1051" s="4">
        <v>0.0</v>
      </c>
      <c r="H1051" s="4">
        <v>0.0</v>
      </c>
      <c r="I1051" s="4">
        <v>0.0</v>
      </c>
      <c r="J1051" s="4">
        <v>0.0</v>
      </c>
      <c r="K1051" s="4">
        <v>0.0</v>
      </c>
      <c r="L1051" s="4">
        <v>0.0</v>
      </c>
      <c r="M1051" s="8" t="s">
        <v>1377</v>
      </c>
    </row>
    <row r="1052">
      <c r="A1052" s="8" t="s">
        <v>347</v>
      </c>
      <c r="B1052" s="4" t="s">
        <v>1378</v>
      </c>
      <c r="C1052" s="4">
        <v>0.0</v>
      </c>
      <c r="D1052" s="4">
        <v>0.0</v>
      </c>
      <c r="E1052" s="4">
        <v>0.0</v>
      </c>
      <c r="F1052" s="4">
        <v>0.0</v>
      </c>
      <c r="G1052" s="4">
        <v>0.0</v>
      </c>
      <c r="H1052" s="4">
        <v>0.0</v>
      </c>
      <c r="I1052" s="4">
        <v>0.0</v>
      </c>
      <c r="J1052" s="4">
        <v>0.0</v>
      </c>
      <c r="K1052" s="4">
        <v>0.0</v>
      </c>
      <c r="L1052" s="4">
        <v>0.0</v>
      </c>
      <c r="M1052" s="4" t="s">
        <v>1379</v>
      </c>
    </row>
    <row r="1053">
      <c r="A1053" s="8" t="s">
        <v>347</v>
      </c>
      <c r="B1053" s="4" t="s">
        <v>1380</v>
      </c>
      <c r="C1053" s="4">
        <v>0.0</v>
      </c>
      <c r="D1053" s="4">
        <v>0.0</v>
      </c>
      <c r="E1053" s="4">
        <v>0.0</v>
      </c>
      <c r="F1053" s="4">
        <v>0.0</v>
      </c>
      <c r="G1053" s="4">
        <v>0.0</v>
      </c>
      <c r="H1053" s="4">
        <v>0.0</v>
      </c>
      <c r="I1053" s="4">
        <v>0.0</v>
      </c>
      <c r="J1053" s="4">
        <v>0.0</v>
      </c>
      <c r="K1053" s="4">
        <v>0.0</v>
      </c>
      <c r="L1053" s="4">
        <v>0.0</v>
      </c>
    </row>
    <row r="1054">
      <c r="A1054" s="8" t="s">
        <v>347</v>
      </c>
      <c r="B1054" s="4" t="s">
        <v>1381</v>
      </c>
      <c r="C1054" s="4">
        <v>0.0</v>
      </c>
      <c r="D1054" s="4">
        <v>0.0</v>
      </c>
      <c r="E1054" s="4">
        <v>0.0</v>
      </c>
      <c r="F1054" s="4">
        <v>0.0</v>
      </c>
      <c r="G1054" s="4">
        <v>0.0</v>
      </c>
      <c r="H1054" s="4">
        <v>0.0</v>
      </c>
      <c r="I1054" s="4">
        <v>0.0</v>
      </c>
      <c r="J1054" s="4">
        <v>0.0</v>
      </c>
      <c r="K1054" s="4">
        <v>0.0</v>
      </c>
      <c r="L1054" s="4">
        <v>0.0</v>
      </c>
    </row>
    <row r="1055">
      <c r="A1055" s="8" t="s">
        <v>347</v>
      </c>
      <c r="B1055" s="4" t="s">
        <v>1382</v>
      </c>
      <c r="C1055" s="4">
        <v>0.0</v>
      </c>
      <c r="D1055" s="4">
        <v>0.0</v>
      </c>
      <c r="E1055" s="4">
        <v>0.0</v>
      </c>
      <c r="F1055" s="4">
        <v>0.0</v>
      </c>
      <c r="G1055" s="4">
        <v>0.0</v>
      </c>
      <c r="H1055" s="4">
        <v>0.0</v>
      </c>
      <c r="I1055" s="4">
        <v>0.0</v>
      </c>
      <c r="J1055" s="4">
        <v>0.0</v>
      </c>
      <c r="K1055" s="4">
        <v>0.0</v>
      </c>
      <c r="L1055" s="4">
        <v>0.0</v>
      </c>
    </row>
    <row r="1056">
      <c r="A1056" s="8" t="s">
        <v>347</v>
      </c>
      <c r="B1056" s="4" t="s">
        <v>1383</v>
      </c>
      <c r="C1056" s="4">
        <v>0.0</v>
      </c>
      <c r="D1056" s="4">
        <v>0.0</v>
      </c>
      <c r="E1056" s="4">
        <v>0.0</v>
      </c>
      <c r="F1056" s="4">
        <v>0.0</v>
      </c>
      <c r="G1056" s="4">
        <v>0.0</v>
      </c>
      <c r="H1056" s="4">
        <v>0.0</v>
      </c>
      <c r="I1056" s="4">
        <v>0.0</v>
      </c>
      <c r="J1056" s="4">
        <v>0.0</v>
      </c>
      <c r="K1056" s="4">
        <v>0.0</v>
      </c>
      <c r="L1056" s="4">
        <v>0.0</v>
      </c>
    </row>
    <row r="1057">
      <c r="A1057" s="8" t="s">
        <v>347</v>
      </c>
      <c r="B1057" s="4" t="s">
        <v>1384</v>
      </c>
      <c r="C1057" s="4">
        <v>0.0</v>
      </c>
      <c r="D1057" s="4">
        <v>0.0</v>
      </c>
      <c r="E1057" s="4">
        <v>0.0</v>
      </c>
      <c r="F1057" s="4">
        <v>0.0</v>
      </c>
      <c r="G1057" s="4">
        <v>0.0</v>
      </c>
      <c r="H1057" s="4">
        <v>0.0</v>
      </c>
      <c r="I1057" s="4">
        <v>0.0</v>
      </c>
      <c r="J1057" s="4">
        <v>0.0</v>
      </c>
      <c r="K1057" s="4">
        <v>0.0</v>
      </c>
      <c r="L1057" s="4">
        <v>0.0</v>
      </c>
    </row>
    <row r="1058">
      <c r="A1058" s="8" t="s">
        <v>347</v>
      </c>
      <c r="B1058" s="4" t="s">
        <v>1385</v>
      </c>
      <c r="C1058" s="4">
        <v>0.0</v>
      </c>
      <c r="D1058" s="4">
        <v>0.0</v>
      </c>
      <c r="E1058" s="4">
        <v>0.0</v>
      </c>
      <c r="F1058" s="4">
        <v>0.0</v>
      </c>
      <c r="G1058" s="4">
        <v>0.0</v>
      </c>
      <c r="H1058" s="4">
        <v>0.0</v>
      </c>
      <c r="I1058" s="4">
        <v>0.0</v>
      </c>
      <c r="J1058" s="4">
        <v>0.0</v>
      </c>
      <c r="K1058" s="4">
        <v>0.0</v>
      </c>
      <c r="L1058" s="4">
        <v>0.0</v>
      </c>
      <c r="M1058" s="4" t="s">
        <v>1352</v>
      </c>
    </row>
    <row r="1059">
      <c r="A1059" s="8" t="s">
        <v>347</v>
      </c>
      <c r="B1059" s="4" t="s">
        <v>1386</v>
      </c>
      <c r="C1059" s="4">
        <v>0.0</v>
      </c>
      <c r="D1059" s="4">
        <v>0.0</v>
      </c>
      <c r="E1059" s="4">
        <v>0.0</v>
      </c>
      <c r="F1059" s="4">
        <v>0.0</v>
      </c>
      <c r="G1059" s="4">
        <v>0.0</v>
      </c>
      <c r="H1059" s="4">
        <v>0.0</v>
      </c>
      <c r="I1059" s="4">
        <v>0.0</v>
      </c>
      <c r="J1059" s="4">
        <v>0.0</v>
      </c>
      <c r="K1059" s="4">
        <v>0.0</v>
      </c>
      <c r="L1059" s="4">
        <v>0.0</v>
      </c>
    </row>
    <row r="1060">
      <c r="A1060" s="4" t="s">
        <v>426</v>
      </c>
      <c r="B1060" s="4" t="s">
        <v>1387</v>
      </c>
      <c r="C1060" s="4">
        <v>0.0</v>
      </c>
      <c r="D1060" s="4">
        <v>0.0</v>
      </c>
      <c r="E1060" s="4">
        <v>0.0</v>
      </c>
      <c r="F1060" s="4">
        <v>0.0</v>
      </c>
      <c r="G1060" s="4">
        <v>0.0</v>
      </c>
      <c r="H1060" s="4">
        <v>0.0</v>
      </c>
      <c r="I1060" s="4">
        <v>0.0</v>
      </c>
      <c r="J1060" s="4">
        <v>0.0</v>
      </c>
      <c r="K1060" s="4">
        <v>0.0</v>
      </c>
      <c r="L1060" s="4">
        <v>0.0</v>
      </c>
      <c r="M1060" s="4" t="s">
        <v>311</v>
      </c>
    </row>
    <row r="1061">
      <c r="A1061" s="4" t="s">
        <v>426</v>
      </c>
      <c r="B1061" s="4" t="s">
        <v>1388</v>
      </c>
      <c r="C1061" s="4">
        <v>0.0</v>
      </c>
      <c r="D1061" s="4">
        <v>0.0</v>
      </c>
      <c r="E1061" s="4">
        <v>0.0</v>
      </c>
      <c r="F1061" s="4">
        <v>0.0</v>
      </c>
      <c r="G1061" s="4">
        <v>0.0</v>
      </c>
      <c r="H1061" s="4">
        <v>0.0</v>
      </c>
      <c r="I1061" s="4">
        <v>0.0</v>
      </c>
      <c r="J1061" s="4">
        <v>0.0</v>
      </c>
      <c r="K1061" s="4">
        <v>0.0</v>
      </c>
      <c r="L1061" s="4">
        <v>0.0</v>
      </c>
      <c r="M1061" s="4" t="s">
        <v>311</v>
      </c>
    </row>
    <row r="1062">
      <c r="A1062" s="4" t="s">
        <v>426</v>
      </c>
      <c r="B1062" s="4" t="s">
        <v>1389</v>
      </c>
      <c r="C1062" s="4">
        <v>0.0</v>
      </c>
      <c r="D1062" s="4">
        <v>0.0</v>
      </c>
      <c r="E1062" s="4">
        <v>0.0</v>
      </c>
      <c r="F1062" s="4">
        <v>0.0</v>
      </c>
      <c r="G1062" s="4">
        <v>0.0</v>
      </c>
      <c r="H1062" s="4">
        <v>0.0</v>
      </c>
      <c r="I1062" s="4">
        <v>0.0</v>
      </c>
      <c r="J1062" s="4">
        <v>0.0</v>
      </c>
      <c r="K1062" s="4">
        <v>0.0</v>
      </c>
      <c r="L1062" s="4">
        <v>0.0</v>
      </c>
      <c r="M1062" s="4" t="s">
        <v>311</v>
      </c>
    </row>
    <row r="1063">
      <c r="A1063" s="4" t="s">
        <v>426</v>
      </c>
      <c r="B1063" s="4" t="s">
        <v>1390</v>
      </c>
      <c r="C1063" s="4">
        <v>0.0</v>
      </c>
      <c r="D1063" s="4">
        <v>0.0</v>
      </c>
      <c r="E1063" s="4">
        <v>0.0</v>
      </c>
      <c r="F1063" s="4">
        <v>0.0</v>
      </c>
      <c r="G1063" s="4">
        <v>0.0</v>
      </c>
      <c r="H1063" s="4">
        <v>0.0</v>
      </c>
      <c r="I1063" s="4">
        <v>0.0</v>
      </c>
      <c r="J1063" s="4">
        <v>0.0</v>
      </c>
      <c r="K1063" s="4">
        <v>0.0</v>
      </c>
      <c r="L1063" s="4">
        <v>0.0</v>
      </c>
      <c r="M1063" s="4" t="s">
        <v>1391</v>
      </c>
    </row>
    <row r="1064">
      <c r="A1064" s="4" t="s">
        <v>426</v>
      </c>
      <c r="B1064" s="4" t="s">
        <v>1392</v>
      </c>
      <c r="C1064" s="4">
        <v>0.0</v>
      </c>
      <c r="D1064" s="4">
        <v>0.0</v>
      </c>
      <c r="E1064" s="4">
        <v>0.0</v>
      </c>
      <c r="F1064" s="4">
        <v>0.0</v>
      </c>
      <c r="G1064" s="4">
        <v>0.0</v>
      </c>
      <c r="H1064" s="4">
        <v>0.0</v>
      </c>
      <c r="I1064" s="4">
        <v>0.0</v>
      </c>
      <c r="J1064" s="4">
        <v>0.0</v>
      </c>
      <c r="K1064" s="4">
        <v>0.0</v>
      </c>
      <c r="L1064" s="4">
        <v>0.0</v>
      </c>
      <c r="M1064" s="4" t="s">
        <v>311</v>
      </c>
    </row>
    <row r="1065">
      <c r="A1065" s="4" t="s">
        <v>426</v>
      </c>
      <c r="B1065" s="4" t="s">
        <v>1393</v>
      </c>
      <c r="C1065" s="4">
        <v>0.0</v>
      </c>
      <c r="D1065" s="4">
        <v>0.0</v>
      </c>
      <c r="E1065" s="4">
        <v>0.0</v>
      </c>
      <c r="F1065" s="4">
        <v>0.0</v>
      </c>
      <c r="G1065" s="4">
        <v>0.0</v>
      </c>
      <c r="H1065" s="4">
        <v>0.0</v>
      </c>
      <c r="I1065" s="4">
        <v>0.0</v>
      </c>
      <c r="J1065" s="4">
        <v>0.0</v>
      </c>
      <c r="K1065" s="4">
        <v>0.0</v>
      </c>
      <c r="L1065" s="4">
        <v>0.0</v>
      </c>
      <c r="M1065" s="4" t="s">
        <v>311</v>
      </c>
    </row>
    <row r="1066">
      <c r="A1066" s="4" t="s">
        <v>426</v>
      </c>
      <c r="B1066" s="4" t="s">
        <v>1394</v>
      </c>
      <c r="C1066" s="4">
        <v>0.0</v>
      </c>
      <c r="D1066" s="4">
        <v>0.0</v>
      </c>
      <c r="E1066" s="4">
        <v>0.0</v>
      </c>
      <c r="F1066" s="4">
        <v>0.0</v>
      </c>
      <c r="G1066" s="4">
        <v>0.0</v>
      </c>
      <c r="H1066" s="4">
        <v>0.0</v>
      </c>
      <c r="I1066" s="4">
        <v>0.0</v>
      </c>
      <c r="J1066" s="4">
        <v>0.0</v>
      </c>
      <c r="K1066" s="4">
        <v>0.0</v>
      </c>
      <c r="L1066" s="4">
        <v>0.0</v>
      </c>
      <c r="M1066" s="4" t="s">
        <v>311</v>
      </c>
    </row>
    <row r="1067">
      <c r="A1067" s="4" t="s">
        <v>426</v>
      </c>
      <c r="B1067" s="4" t="s">
        <v>1395</v>
      </c>
      <c r="C1067" s="4">
        <v>0.0</v>
      </c>
      <c r="D1067" s="4">
        <v>0.0</v>
      </c>
      <c r="E1067" s="4">
        <v>0.0</v>
      </c>
      <c r="F1067" s="4">
        <v>0.0</v>
      </c>
      <c r="G1067" s="4">
        <v>0.0</v>
      </c>
      <c r="H1067" s="4">
        <v>0.0</v>
      </c>
      <c r="I1067" s="4">
        <v>0.0</v>
      </c>
      <c r="J1067" s="4">
        <v>0.0</v>
      </c>
      <c r="K1067" s="4">
        <v>0.0</v>
      </c>
      <c r="L1067" s="4">
        <v>0.0</v>
      </c>
      <c r="M1067" s="4" t="s">
        <v>1396</v>
      </c>
    </row>
    <row r="1068">
      <c r="A1068" s="4" t="s">
        <v>426</v>
      </c>
      <c r="B1068" s="4" t="s">
        <v>1397</v>
      </c>
      <c r="C1068" s="4">
        <v>0.0</v>
      </c>
      <c r="D1068" s="4">
        <v>0.0</v>
      </c>
      <c r="E1068" s="4">
        <v>0.0</v>
      </c>
      <c r="F1068" s="4">
        <v>0.0</v>
      </c>
      <c r="G1068" s="4">
        <v>0.0</v>
      </c>
      <c r="H1068" s="4">
        <v>0.0</v>
      </c>
      <c r="I1068" s="4">
        <v>0.0</v>
      </c>
      <c r="J1068" s="4">
        <v>0.0</v>
      </c>
      <c r="K1068" s="4">
        <v>0.0</v>
      </c>
      <c r="L1068" s="4">
        <v>0.0</v>
      </c>
      <c r="M1068" s="4" t="s">
        <v>311</v>
      </c>
    </row>
    <row r="1069">
      <c r="A1069" s="4" t="s">
        <v>426</v>
      </c>
      <c r="B1069" s="4" t="s">
        <v>1398</v>
      </c>
      <c r="C1069" s="4">
        <v>0.0</v>
      </c>
      <c r="D1069" s="4">
        <v>0.0</v>
      </c>
      <c r="E1069" s="4">
        <v>0.0</v>
      </c>
      <c r="F1069" s="4">
        <v>0.0</v>
      </c>
      <c r="G1069" s="4">
        <v>0.0</v>
      </c>
      <c r="H1069" s="4">
        <v>0.0</v>
      </c>
      <c r="I1069" s="4">
        <v>0.0</v>
      </c>
      <c r="J1069" s="4">
        <v>0.0</v>
      </c>
      <c r="K1069" s="4">
        <v>0.0</v>
      </c>
      <c r="L1069" s="4">
        <v>0.0</v>
      </c>
      <c r="M1069" s="4" t="s">
        <v>311</v>
      </c>
    </row>
    <row r="1070">
      <c r="A1070" s="4" t="s">
        <v>426</v>
      </c>
      <c r="B1070" s="4" t="s">
        <v>1399</v>
      </c>
      <c r="C1070" s="4">
        <v>0.0</v>
      </c>
      <c r="D1070" s="4">
        <v>0.0</v>
      </c>
      <c r="E1070" s="4">
        <v>0.0</v>
      </c>
      <c r="F1070" s="4">
        <v>0.0</v>
      </c>
      <c r="G1070" s="4">
        <v>0.0</v>
      </c>
      <c r="H1070" s="4">
        <v>0.0</v>
      </c>
      <c r="I1070" s="4">
        <v>0.0</v>
      </c>
      <c r="J1070" s="4">
        <v>0.0</v>
      </c>
      <c r="K1070" s="4">
        <v>0.0</v>
      </c>
      <c r="L1070" s="4">
        <v>0.0</v>
      </c>
      <c r="M1070" s="4" t="s">
        <v>311</v>
      </c>
    </row>
    <row r="1071">
      <c r="A1071" s="4" t="s">
        <v>426</v>
      </c>
      <c r="B1071" s="4" t="s">
        <v>1400</v>
      </c>
      <c r="C1071" s="4">
        <v>0.0</v>
      </c>
      <c r="D1071" s="4">
        <v>0.0</v>
      </c>
      <c r="E1071" s="4">
        <v>0.0</v>
      </c>
      <c r="F1071" s="4">
        <v>0.0</v>
      </c>
      <c r="G1071" s="4">
        <v>0.0</v>
      </c>
      <c r="H1071" s="4">
        <v>0.0</v>
      </c>
      <c r="I1071" s="4">
        <v>0.0</v>
      </c>
      <c r="J1071" s="4">
        <v>0.0</v>
      </c>
      <c r="K1071" s="4">
        <v>0.0</v>
      </c>
      <c r="L1071" s="4">
        <v>0.0</v>
      </c>
      <c r="M1071" s="4" t="s">
        <v>311</v>
      </c>
    </row>
    <row r="1072">
      <c r="A1072" s="4" t="s">
        <v>426</v>
      </c>
      <c r="B1072" s="4" t="s">
        <v>1401</v>
      </c>
      <c r="C1072" s="4">
        <v>0.0</v>
      </c>
      <c r="D1072" s="4">
        <v>0.0</v>
      </c>
      <c r="E1072" s="4">
        <v>0.0</v>
      </c>
      <c r="F1072" s="4">
        <v>0.0</v>
      </c>
      <c r="G1072" s="4">
        <v>0.0</v>
      </c>
      <c r="H1072" s="4">
        <v>0.0</v>
      </c>
      <c r="I1072" s="4">
        <v>0.0</v>
      </c>
      <c r="J1072" s="4">
        <v>0.0</v>
      </c>
      <c r="K1072" s="4">
        <v>0.0</v>
      </c>
      <c r="L1072" s="4">
        <v>0.0</v>
      </c>
      <c r="M1072" s="4" t="s">
        <v>311</v>
      </c>
    </row>
    <row r="1073">
      <c r="A1073" s="4" t="s">
        <v>426</v>
      </c>
      <c r="B1073" s="4" t="s">
        <v>1402</v>
      </c>
      <c r="C1073" s="4">
        <v>0.0</v>
      </c>
      <c r="D1073" s="4">
        <v>0.0</v>
      </c>
      <c r="E1073" s="4">
        <v>0.0</v>
      </c>
      <c r="F1073" s="4">
        <v>0.0</v>
      </c>
      <c r="G1073" s="4">
        <v>0.0</v>
      </c>
      <c r="H1073" s="4">
        <v>0.0</v>
      </c>
      <c r="I1073" s="4">
        <v>0.0</v>
      </c>
      <c r="J1073" s="4">
        <v>0.0</v>
      </c>
      <c r="K1073" s="4">
        <v>0.0</v>
      </c>
      <c r="L1073" s="4">
        <v>0.0</v>
      </c>
      <c r="M1073" s="4" t="s">
        <v>1403</v>
      </c>
    </row>
    <row r="1074">
      <c r="A1074" s="4" t="s">
        <v>426</v>
      </c>
      <c r="B1074" s="4" t="s">
        <v>1404</v>
      </c>
      <c r="C1074" s="4">
        <v>0.0</v>
      </c>
      <c r="D1074" s="4">
        <v>0.0</v>
      </c>
      <c r="E1074" s="4">
        <v>0.0</v>
      </c>
      <c r="F1074" s="4">
        <v>0.0</v>
      </c>
      <c r="G1074" s="4">
        <v>0.0</v>
      </c>
      <c r="H1074" s="4">
        <v>0.0</v>
      </c>
      <c r="I1074" s="4">
        <v>0.0</v>
      </c>
      <c r="J1074" s="4">
        <v>0.0</v>
      </c>
      <c r="K1074" s="4">
        <v>0.0</v>
      </c>
      <c r="L1074" s="4">
        <v>0.0</v>
      </c>
      <c r="M1074" s="4" t="s">
        <v>311</v>
      </c>
    </row>
    <row r="1075">
      <c r="A1075" s="4" t="s">
        <v>426</v>
      </c>
      <c r="B1075" s="4" t="s">
        <v>1405</v>
      </c>
      <c r="C1075" s="4">
        <v>0.0</v>
      </c>
      <c r="D1075" s="4">
        <v>0.0</v>
      </c>
      <c r="E1075" s="4">
        <v>0.0</v>
      </c>
      <c r="F1075" s="4">
        <v>0.0</v>
      </c>
      <c r="G1075" s="4">
        <v>0.0</v>
      </c>
      <c r="H1075" s="4">
        <v>0.0</v>
      </c>
      <c r="I1075" s="4">
        <v>0.0</v>
      </c>
      <c r="J1075" s="4">
        <v>0.0</v>
      </c>
      <c r="K1075" s="4">
        <v>0.0</v>
      </c>
      <c r="L1075" s="4">
        <v>0.0</v>
      </c>
      <c r="M1075" s="4" t="s">
        <v>1403</v>
      </c>
    </row>
    <row r="1076">
      <c r="A1076" s="4" t="s">
        <v>426</v>
      </c>
      <c r="B1076" s="4" t="s">
        <v>1406</v>
      </c>
      <c r="C1076" s="4">
        <v>0.0</v>
      </c>
      <c r="D1076" s="4">
        <v>0.0</v>
      </c>
      <c r="E1076" s="4">
        <v>0.0</v>
      </c>
      <c r="F1076" s="4">
        <v>0.0</v>
      </c>
      <c r="G1076" s="4">
        <v>0.0</v>
      </c>
      <c r="H1076" s="4">
        <v>0.0</v>
      </c>
      <c r="I1076" s="4">
        <v>0.0</v>
      </c>
      <c r="J1076" s="4">
        <v>0.0</v>
      </c>
      <c r="K1076" s="4">
        <v>0.0</v>
      </c>
      <c r="L1076" s="4">
        <v>0.0</v>
      </c>
      <c r="M1076" s="4" t="s">
        <v>311</v>
      </c>
    </row>
    <row r="1077">
      <c r="A1077" s="4" t="s">
        <v>426</v>
      </c>
      <c r="B1077" s="4" t="s">
        <v>1407</v>
      </c>
      <c r="C1077" s="4">
        <v>0.0</v>
      </c>
      <c r="D1077" s="4">
        <v>0.0</v>
      </c>
      <c r="E1077" s="4">
        <v>0.0</v>
      </c>
      <c r="F1077" s="4">
        <v>0.0</v>
      </c>
      <c r="G1077" s="4">
        <v>0.0</v>
      </c>
      <c r="H1077" s="4">
        <v>0.0</v>
      </c>
      <c r="I1077" s="4">
        <v>0.0</v>
      </c>
      <c r="J1077" s="4">
        <v>0.0</v>
      </c>
      <c r="K1077" s="4">
        <v>0.0</v>
      </c>
      <c r="L1077" s="4">
        <v>0.0</v>
      </c>
      <c r="M1077" s="4" t="s">
        <v>311</v>
      </c>
    </row>
    <row r="1078">
      <c r="A1078" s="4" t="s">
        <v>426</v>
      </c>
      <c r="B1078" s="4" t="s">
        <v>1408</v>
      </c>
      <c r="C1078" s="4">
        <v>0.0</v>
      </c>
      <c r="D1078" s="4">
        <v>0.0</v>
      </c>
      <c r="E1078" s="4">
        <v>0.0</v>
      </c>
      <c r="F1078" s="4">
        <v>0.0</v>
      </c>
      <c r="G1078" s="4">
        <v>0.0</v>
      </c>
      <c r="H1078" s="4">
        <v>0.0</v>
      </c>
      <c r="I1078" s="4">
        <v>0.0</v>
      </c>
      <c r="J1078" s="4">
        <v>0.0</v>
      </c>
      <c r="K1078" s="4">
        <v>0.0</v>
      </c>
      <c r="L1078" s="4">
        <v>0.0</v>
      </c>
      <c r="M1078" s="4" t="s">
        <v>311</v>
      </c>
    </row>
    <row r="1079">
      <c r="A1079" s="4" t="s">
        <v>426</v>
      </c>
      <c r="B1079" s="4" t="s">
        <v>1409</v>
      </c>
      <c r="C1079" s="4">
        <v>0.0</v>
      </c>
      <c r="D1079" s="4">
        <v>0.0</v>
      </c>
      <c r="E1079" s="4">
        <v>0.0</v>
      </c>
      <c r="F1079" s="4">
        <v>0.0</v>
      </c>
      <c r="G1079" s="4">
        <v>0.0</v>
      </c>
      <c r="H1079" s="4">
        <v>0.0</v>
      </c>
      <c r="I1079" s="4">
        <v>0.0</v>
      </c>
      <c r="J1079" s="4">
        <v>0.0</v>
      </c>
      <c r="K1079" s="4">
        <v>0.0</v>
      </c>
      <c r="L1079" s="4">
        <v>0.0</v>
      </c>
      <c r="M1079" s="4" t="s">
        <v>311</v>
      </c>
    </row>
    <row r="1080">
      <c r="A1080" s="4" t="s">
        <v>426</v>
      </c>
      <c r="B1080" s="4" t="s">
        <v>1410</v>
      </c>
      <c r="C1080" s="4">
        <v>0.0</v>
      </c>
      <c r="D1080" s="4">
        <v>0.0</v>
      </c>
      <c r="E1080" s="4">
        <v>0.0</v>
      </c>
      <c r="F1080" s="4">
        <v>0.0</v>
      </c>
      <c r="G1080" s="4">
        <v>0.0</v>
      </c>
      <c r="H1080" s="4">
        <v>0.0</v>
      </c>
      <c r="I1080" s="4">
        <v>0.0</v>
      </c>
      <c r="J1080" s="4">
        <v>0.0</v>
      </c>
      <c r="K1080" s="4">
        <v>0.0</v>
      </c>
      <c r="L1080" s="4">
        <v>0.0</v>
      </c>
      <c r="M1080" s="4" t="s">
        <v>311</v>
      </c>
    </row>
    <row r="1081">
      <c r="A1081" s="4" t="s">
        <v>426</v>
      </c>
      <c r="B1081" s="4" t="s">
        <v>1411</v>
      </c>
      <c r="C1081" s="4">
        <v>0.0</v>
      </c>
      <c r="D1081" s="4">
        <v>0.0</v>
      </c>
      <c r="E1081" s="4">
        <v>0.0</v>
      </c>
      <c r="F1081" s="4">
        <v>0.0</v>
      </c>
      <c r="G1081" s="4">
        <v>0.0</v>
      </c>
      <c r="H1081" s="4">
        <v>0.0</v>
      </c>
      <c r="I1081" s="4">
        <v>0.0</v>
      </c>
      <c r="J1081" s="4">
        <v>0.0</v>
      </c>
      <c r="K1081" s="4">
        <v>0.0</v>
      </c>
      <c r="L1081" s="4">
        <v>0.0</v>
      </c>
      <c r="M1081" s="4" t="s">
        <v>311</v>
      </c>
    </row>
    <row r="1082">
      <c r="A1082" s="4" t="s">
        <v>426</v>
      </c>
      <c r="B1082" s="4" t="s">
        <v>1412</v>
      </c>
      <c r="C1082" s="4">
        <v>0.0</v>
      </c>
      <c r="D1082" s="4">
        <v>0.0</v>
      </c>
      <c r="E1082" s="4">
        <v>0.0</v>
      </c>
      <c r="F1082" s="4">
        <v>0.0</v>
      </c>
      <c r="G1082" s="4">
        <v>0.0</v>
      </c>
      <c r="H1082" s="4">
        <v>0.0</v>
      </c>
      <c r="I1082" s="4">
        <v>0.0</v>
      </c>
      <c r="J1082" s="4">
        <v>0.0</v>
      </c>
      <c r="K1082" s="4">
        <v>0.0</v>
      </c>
      <c r="L1082" s="4">
        <v>0.0</v>
      </c>
      <c r="M1082" s="4" t="s">
        <v>311</v>
      </c>
    </row>
    <row r="1083">
      <c r="A1083" s="4" t="s">
        <v>426</v>
      </c>
      <c r="B1083" s="4" t="s">
        <v>1413</v>
      </c>
      <c r="C1083" s="4">
        <v>0.0</v>
      </c>
      <c r="D1083" s="4">
        <v>0.0</v>
      </c>
      <c r="E1083" s="4">
        <v>0.0</v>
      </c>
      <c r="F1083" s="4">
        <v>0.0</v>
      </c>
      <c r="G1083" s="4">
        <v>0.0</v>
      </c>
      <c r="H1083" s="4">
        <v>0.0</v>
      </c>
      <c r="I1083" s="4">
        <v>0.0</v>
      </c>
      <c r="J1083" s="4">
        <v>0.0</v>
      </c>
      <c r="K1083" s="4">
        <v>0.0</v>
      </c>
      <c r="L1083" s="4">
        <v>0.0</v>
      </c>
      <c r="M1083" s="4" t="s">
        <v>311</v>
      </c>
    </row>
    <row r="1084">
      <c r="A1084" s="4" t="s">
        <v>426</v>
      </c>
      <c r="B1084" s="4" t="s">
        <v>1414</v>
      </c>
      <c r="C1084" s="4">
        <v>0.0</v>
      </c>
      <c r="D1084" s="4">
        <v>0.0</v>
      </c>
      <c r="E1084" s="4">
        <v>0.0</v>
      </c>
      <c r="F1084" s="4">
        <v>0.0</v>
      </c>
      <c r="G1084" s="4">
        <v>0.0</v>
      </c>
      <c r="H1084" s="4">
        <v>0.0</v>
      </c>
      <c r="I1084" s="4">
        <v>0.0</v>
      </c>
      <c r="J1084" s="4">
        <v>0.0</v>
      </c>
      <c r="K1084" s="4">
        <v>0.0</v>
      </c>
      <c r="L1084" s="4">
        <v>0.0</v>
      </c>
      <c r="M1084" s="4" t="s">
        <v>311</v>
      </c>
    </row>
    <row r="1085">
      <c r="A1085" s="4" t="s">
        <v>426</v>
      </c>
      <c r="B1085" s="4" t="s">
        <v>1415</v>
      </c>
      <c r="C1085" s="4">
        <v>0.0</v>
      </c>
      <c r="D1085" s="4">
        <v>0.0</v>
      </c>
      <c r="E1085" s="4">
        <v>0.0</v>
      </c>
      <c r="F1085" s="4">
        <v>0.0</v>
      </c>
      <c r="G1085" s="4">
        <v>0.0</v>
      </c>
      <c r="H1085" s="4">
        <v>0.0</v>
      </c>
      <c r="I1085" s="4">
        <v>0.0</v>
      </c>
      <c r="J1085" s="4">
        <v>0.0</v>
      </c>
      <c r="K1085" s="4">
        <v>0.0</v>
      </c>
      <c r="L1085" s="4">
        <v>0.0</v>
      </c>
      <c r="M1085" s="4" t="s">
        <v>1403</v>
      </c>
    </row>
    <row r="1086">
      <c r="A1086" s="4" t="s">
        <v>426</v>
      </c>
      <c r="B1086" s="4" t="s">
        <v>1416</v>
      </c>
      <c r="C1086" s="4">
        <v>0.0</v>
      </c>
      <c r="D1086" s="4">
        <v>0.0</v>
      </c>
      <c r="E1086" s="4">
        <v>0.0</v>
      </c>
      <c r="F1086" s="4">
        <v>0.0</v>
      </c>
      <c r="G1086" s="4">
        <v>0.0</v>
      </c>
      <c r="H1086" s="4">
        <v>0.0</v>
      </c>
      <c r="I1086" s="4">
        <v>0.0</v>
      </c>
      <c r="J1086" s="4">
        <v>0.0</v>
      </c>
      <c r="K1086" s="4">
        <v>0.0</v>
      </c>
      <c r="L1086" s="4">
        <v>0.0</v>
      </c>
      <c r="M1086" s="4" t="s">
        <v>311</v>
      </c>
    </row>
    <row r="1087">
      <c r="A1087" s="4" t="s">
        <v>426</v>
      </c>
      <c r="B1087" s="4" t="s">
        <v>1417</v>
      </c>
      <c r="C1087" s="4">
        <v>0.0</v>
      </c>
      <c r="D1087" s="4">
        <v>0.0</v>
      </c>
      <c r="E1087" s="4">
        <v>0.0</v>
      </c>
      <c r="F1087" s="4">
        <v>0.0</v>
      </c>
      <c r="G1087" s="4">
        <v>0.0</v>
      </c>
      <c r="H1087" s="4">
        <v>0.0</v>
      </c>
      <c r="I1087" s="4">
        <v>0.0</v>
      </c>
      <c r="J1087" s="4">
        <v>0.0</v>
      </c>
      <c r="K1087" s="4">
        <v>0.0</v>
      </c>
      <c r="L1087" s="4">
        <v>0.0</v>
      </c>
      <c r="M1087" s="4" t="s">
        <v>1418</v>
      </c>
    </row>
    <row r="1088">
      <c r="A1088" s="4" t="s">
        <v>426</v>
      </c>
      <c r="B1088" s="4" t="s">
        <v>1419</v>
      </c>
      <c r="C1088" s="4">
        <v>0.0</v>
      </c>
      <c r="D1088" s="4">
        <v>0.0</v>
      </c>
      <c r="E1088" s="4">
        <v>0.0</v>
      </c>
      <c r="F1088" s="4">
        <v>0.0</v>
      </c>
      <c r="G1088" s="4">
        <v>0.0</v>
      </c>
      <c r="H1088" s="4">
        <v>0.0</v>
      </c>
      <c r="I1088" s="4">
        <v>0.0</v>
      </c>
      <c r="J1088" s="4">
        <v>0.0</v>
      </c>
      <c r="K1088" s="4">
        <v>0.0</v>
      </c>
      <c r="L1088" s="4">
        <v>0.0</v>
      </c>
      <c r="M1088" s="4" t="s">
        <v>311</v>
      </c>
    </row>
    <row r="1089">
      <c r="A1089" s="4" t="s">
        <v>426</v>
      </c>
      <c r="B1089" s="4" t="s">
        <v>1420</v>
      </c>
      <c r="C1089" s="4">
        <v>0.0</v>
      </c>
      <c r="D1089" s="4">
        <v>0.0</v>
      </c>
      <c r="E1089" s="4">
        <v>0.0</v>
      </c>
      <c r="F1089" s="4">
        <v>0.0</v>
      </c>
      <c r="G1089" s="4">
        <v>0.0</v>
      </c>
      <c r="H1089" s="4">
        <v>0.0</v>
      </c>
      <c r="I1089" s="4">
        <v>0.0</v>
      </c>
      <c r="J1089" s="4">
        <v>0.0</v>
      </c>
      <c r="K1089" s="4">
        <v>0.0</v>
      </c>
      <c r="L1089" s="4">
        <v>0.0</v>
      </c>
      <c r="M1089" s="4" t="s">
        <v>311</v>
      </c>
    </row>
    <row r="1090">
      <c r="A1090" s="8" t="s">
        <v>468</v>
      </c>
      <c r="B1090" s="4" t="s">
        <v>1421</v>
      </c>
      <c r="C1090" s="4">
        <v>0.0</v>
      </c>
      <c r="D1090" s="4">
        <v>0.0</v>
      </c>
      <c r="E1090" s="4">
        <v>0.0</v>
      </c>
      <c r="F1090" s="4">
        <v>0.0</v>
      </c>
      <c r="G1090" s="4">
        <v>0.0</v>
      </c>
      <c r="H1090" s="4">
        <v>0.0</v>
      </c>
      <c r="I1090" s="4">
        <v>0.0</v>
      </c>
      <c r="J1090" s="4">
        <v>0.0</v>
      </c>
      <c r="K1090" s="4">
        <v>0.0</v>
      </c>
      <c r="L1090" s="4">
        <v>0.0</v>
      </c>
    </row>
    <row r="1091">
      <c r="A1091" s="8" t="s">
        <v>468</v>
      </c>
      <c r="B1091" s="4" t="s">
        <v>1422</v>
      </c>
      <c r="C1091" s="4">
        <v>0.0</v>
      </c>
      <c r="D1091" s="4">
        <v>0.0</v>
      </c>
      <c r="E1091" s="4">
        <v>0.0</v>
      </c>
      <c r="F1091" s="4">
        <v>0.0</v>
      </c>
      <c r="G1091" s="4">
        <v>0.0</v>
      </c>
      <c r="H1091" s="4">
        <v>0.0</v>
      </c>
      <c r="I1091" s="4">
        <v>0.0</v>
      </c>
      <c r="J1091" s="4">
        <v>1.0</v>
      </c>
      <c r="K1091" s="4">
        <v>0.0</v>
      </c>
      <c r="L1091" s="4">
        <v>0.0</v>
      </c>
      <c r="M1091" s="4" t="s">
        <v>1423</v>
      </c>
    </row>
    <row r="1092">
      <c r="A1092" s="8" t="s">
        <v>468</v>
      </c>
      <c r="B1092" s="4" t="s">
        <v>1424</v>
      </c>
      <c r="C1092" s="4">
        <v>0.0</v>
      </c>
      <c r="D1092" s="4">
        <v>0.0</v>
      </c>
      <c r="E1092" s="4">
        <v>0.0</v>
      </c>
      <c r="F1092" s="4">
        <v>0.0</v>
      </c>
      <c r="G1092" s="4">
        <v>0.0</v>
      </c>
      <c r="H1092" s="4">
        <v>0.0</v>
      </c>
      <c r="I1092" s="4">
        <v>0.0</v>
      </c>
      <c r="J1092" s="4">
        <v>0.0</v>
      </c>
      <c r="K1092" s="4">
        <v>0.0</v>
      </c>
      <c r="L1092" s="4">
        <v>0.0</v>
      </c>
    </row>
    <row r="1093">
      <c r="A1093" s="8" t="s">
        <v>468</v>
      </c>
      <c r="B1093" s="4" t="s">
        <v>1425</v>
      </c>
      <c r="C1093" s="4">
        <v>0.0</v>
      </c>
      <c r="D1093" s="4">
        <v>0.0</v>
      </c>
      <c r="E1093" s="4">
        <v>0.0</v>
      </c>
      <c r="F1093" s="4">
        <v>0.0</v>
      </c>
      <c r="G1093" s="4">
        <v>0.0</v>
      </c>
      <c r="H1093" s="4">
        <v>0.0</v>
      </c>
      <c r="I1093" s="4">
        <v>0.0</v>
      </c>
      <c r="J1093" s="4">
        <v>0.0</v>
      </c>
      <c r="K1093" s="4">
        <v>0.0</v>
      </c>
      <c r="L1093" s="4">
        <v>0.0</v>
      </c>
    </row>
    <row r="1094">
      <c r="A1094" s="8" t="s">
        <v>468</v>
      </c>
      <c r="B1094" s="4" t="s">
        <v>1426</v>
      </c>
      <c r="C1094" s="4">
        <v>0.0</v>
      </c>
      <c r="D1094" s="4">
        <v>0.0</v>
      </c>
      <c r="E1094" s="4">
        <v>0.0</v>
      </c>
      <c r="F1094" s="4">
        <v>0.0</v>
      </c>
      <c r="G1094" s="4">
        <v>0.0</v>
      </c>
      <c r="H1094" s="4">
        <v>0.0</v>
      </c>
      <c r="I1094" s="4">
        <v>0.0</v>
      </c>
      <c r="J1094" s="4">
        <v>0.0</v>
      </c>
      <c r="K1094" s="4">
        <v>0.0</v>
      </c>
      <c r="L1094" s="4">
        <v>0.0</v>
      </c>
    </row>
    <row r="1095">
      <c r="A1095" s="8" t="s">
        <v>468</v>
      </c>
      <c r="B1095" s="4" t="s">
        <v>1427</v>
      </c>
      <c r="C1095" s="4">
        <v>0.0</v>
      </c>
      <c r="D1095" s="4">
        <v>0.0</v>
      </c>
      <c r="E1095" s="4">
        <v>0.0</v>
      </c>
      <c r="F1095" s="4">
        <v>0.0</v>
      </c>
      <c r="G1095" s="4">
        <v>0.0</v>
      </c>
      <c r="H1095" s="4">
        <v>0.0</v>
      </c>
      <c r="I1095" s="4">
        <v>0.0</v>
      </c>
      <c r="J1095" s="4">
        <v>0.0</v>
      </c>
      <c r="K1095" s="4">
        <v>0.0</v>
      </c>
      <c r="L1095" s="4">
        <v>0.0</v>
      </c>
    </row>
    <row r="1096">
      <c r="A1096" s="8" t="s">
        <v>468</v>
      </c>
      <c r="B1096" s="4" t="s">
        <v>1428</v>
      </c>
      <c r="C1096" s="4">
        <v>0.0</v>
      </c>
      <c r="D1096" s="4">
        <v>0.0</v>
      </c>
      <c r="E1096" s="4">
        <v>0.0</v>
      </c>
      <c r="F1096" s="4">
        <v>0.0</v>
      </c>
      <c r="G1096" s="4">
        <v>0.0</v>
      </c>
      <c r="H1096" s="4">
        <v>0.0</v>
      </c>
      <c r="I1096" s="4">
        <v>0.0</v>
      </c>
      <c r="J1096" s="4">
        <v>0.0</v>
      </c>
      <c r="K1096" s="4">
        <v>0.0</v>
      </c>
      <c r="L1096" s="4">
        <v>0.0</v>
      </c>
    </row>
    <row r="1097">
      <c r="A1097" s="8" t="s">
        <v>468</v>
      </c>
      <c r="B1097" s="4" t="s">
        <v>1429</v>
      </c>
      <c r="C1097" s="4">
        <v>0.0</v>
      </c>
      <c r="D1097" s="4">
        <v>0.0</v>
      </c>
      <c r="E1097" s="4">
        <v>0.0</v>
      </c>
      <c r="F1097" s="4">
        <v>0.0</v>
      </c>
      <c r="G1097" s="4">
        <v>0.0</v>
      </c>
      <c r="H1097" s="4">
        <v>0.0</v>
      </c>
      <c r="I1097" s="4">
        <v>0.0</v>
      </c>
      <c r="J1097" s="4">
        <v>0.0</v>
      </c>
      <c r="K1097" s="4">
        <v>0.0</v>
      </c>
      <c r="L1097" s="4">
        <v>0.0</v>
      </c>
    </row>
    <row r="1098">
      <c r="A1098" s="8" t="s">
        <v>468</v>
      </c>
      <c r="B1098" s="4" t="s">
        <v>1430</v>
      </c>
      <c r="C1098" s="4">
        <v>0.0</v>
      </c>
      <c r="D1098" s="4">
        <v>0.0</v>
      </c>
      <c r="E1098" s="4">
        <v>0.0</v>
      </c>
      <c r="F1098" s="4">
        <v>0.0</v>
      </c>
      <c r="G1098" s="4">
        <v>0.0</v>
      </c>
      <c r="H1098" s="4">
        <v>0.0</v>
      </c>
      <c r="I1098" s="4">
        <v>0.0</v>
      </c>
      <c r="J1098" s="4">
        <v>0.0</v>
      </c>
      <c r="K1098" s="4">
        <v>0.0</v>
      </c>
      <c r="L1098" s="4">
        <v>0.0</v>
      </c>
    </row>
    <row r="1099">
      <c r="A1099" s="8" t="s">
        <v>468</v>
      </c>
      <c r="B1099" s="4" t="s">
        <v>1431</v>
      </c>
      <c r="C1099" s="4">
        <v>0.0</v>
      </c>
      <c r="D1099" s="4">
        <v>0.0</v>
      </c>
      <c r="E1099" s="4">
        <v>0.0</v>
      </c>
      <c r="F1099" s="4">
        <v>0.0</v>
      </c>
      <c r="G1099" s="4">
        <v>0.0</v>
      </c>
      <c r="H1099" s="4">
        <v>0.0</v>
      </c>
      <c r="I1099" s="4">
        <v>0.0</v>
      </c>
      <c r="J1099" s="4">
        <v>0.0</v>
      </c>
      <c r="K1099" s="4">
        <v>0.0</v>
      </c>
      <c r="L1099" s="4">
        <v>0.0</v>
      </c>
    </row>
    <row r="1100">
      <c r="A1100" s="8" t="s">
        <v>468</v>
      </c>
      <c r="B1100" s="4" t="s">
        <v>1432</v>
      </c>
      <c r="C1100" s="4">
        <v>0.0</v>
      </c>
      <c r="D1100" s="4">
        <v>0.0</v>
      </c>
      <c r="E1100" s="4">
        <v>0.0</v>
      </c>
      <c r="F1100" s="4">
        <v>0.0</v>
      </c>
      <c r="G1100" s="4">
        <v>0.0</v>
      </c>
      <c r="H1100" s="4">
        <v>0.0</v>
      </c>
      <c r="I1100" s="4">
        <v>0.0</v>
      </c>
      <c r="J1100" s="4">
        <v>0.0</v>
      </c>
      <c r="K1100" s="4">
        <v>0.0</v>
      </c>
      <c r="L1100" s="4">
        <v>0.0</v>
      </c>
    </row>
    <row r="1101">
      <c r="A1101" s="8" t="s">
        <v>468</v>
      </c>
      <c r="B1101" s="4" t="s">
        <v>1433</v>
      </c>
      <c r="C1101" s="4">
        <v>0.0</v>
      </c>
      <c r="D1101" s="4">
        <v>0.0</v>
      </c>
      <c r="E1101" s="4">
        <v>0.0</v>
      </c>
      <c r="F1101" s="4">
        <v>0.0</v>
      </c>
      <c r="G1101" s="4">
        <v>0.0</v>
      </c>
      <c r="H1101" s="4">
        <v>0.0</v>
      </c>
      <c r="I1101" s="4">
        <v>0.0</v>
      </c>
      <c r="J1101" s="4">
        <v>1.0</v>
      </c>
      <c r="K1101" s="4">
        <v>0.0</v>
      </c>
      <c r="L1101" s="4">
        <v>0.0</v>
      </c>
      <c r="M1101" s="4" t="s">
        <v>1423</v>
      </c>
    </row>
    <row r="1102">
      <c r="A1102" s="8" t="s">
        <v>468</v>
      </c>
      <c r="B1102" s="4" t="s">
        <v>1434</v>
      </c>
      <c r="C1102" s="4">
        <v>0.0</v>
      </c>
      <c r="D1102" s="4">
        <v>0.0</v>
      </c>
      <c r="E1102" s="4">
        <v>0.0</v>
      </c>
      <c r="F1102" s="4">
        <v>0.0</v>
      </c>
      <c r="G1102" s="4">
        <v>0.0</v>
      </c>
      <c r="H1102" s="4">
        <v>0.0</v>
      </c>
      <c r="I1102" s="4">
        <v>0.0</v>
      </c>
      <c r="J1102" s="4">
        <v>0.0</v>
      </c>
      <c r="K1102" s="4">
        <v>0.0</v>
      </c>
      <c r="L1102" s="4">
        <v>0.0</v>
      </c>
    </row>
    <row r="1103">
      <c r="A1103" s="8" t="s">
        <v>468</v>
      </c>
      <c r="B1103" s="4" t="s">
        <v>1435</v>
      </c>
      <c r="C1103" s="4">
        <v>0.0</v>
      </c>
      <c r="D1103" s="4">
        <v>0.0</v>
      </c>
      <c r="E1103" s="4">
        <v>0.0</v>
      </c>
      <c r="F1103" s="4">
        <v>0.0</v>
      </c>
      <c r="G1103" s="4">
        <v>0.0</v>
      </c>
      <c r="H1103" s="4">
        <v>0.0</v>
      </c>
      <c r="I1103" s="4">
        <v>0.0</v>
      </c>
      <c r="J1103" s="4">
        <v>0.0</v>
      </c>
      <c r="K1103" s="4">
        <v>0.0</v>
      </c>
      <c r="L1103" s="4">
        <v>0.0</v>
      </c>
    </row>
    <row r="1104">
      <c r="A1104" s="8" t="s">
        <v>468</v>
      </c>
      <c r="B1104" s="4" t="s">
        <v>1436</v>
      </c>
      <c r="C1104" s="4">
        <v>0.0</v>
      </c>
      <c r="D1104" s="4">
        <v>0.0</v>
      </c>
      <c r="E1104" s="4">
        <v>0.0</v>
      </c>
      <c r="F1104" s="4">
        <v>0.0</v>
      </c>
      <c r="G1104" s="4">
        <v>1.0</v>
      </c>
      <c r="H1104" s="4">
        <v>0.0</v>
      </c>
      <c r="I1104" s="4">
        <v>0.0</v>
      </c>
      <c r="J1104" s="4">
        <v>0.0</v>
      </c>
      <c r="K1104" s="4">
        <v>0.0</v>
      </c>
      <c r="L1104" s="4">
        <v>0.0</v>
      </c>
      <c r="M1104" s="4" t="s">
        <v>1437</v>
      </c>
    </row>
    <row r="1105">
      <c r="A1105" s="8" t="s">
        <v>468</v>
      </c>
      <c r="B1105" s="4" t="s">
        <v>1438</v>
      </c>
      <c r="C1105" s="4">
        <v>0.0</v>
      </c>
      <c r="D1105" s="4">
        <v>0.0</v>
      </c>
      <c r="E1105" s="4">
        <v>0.0</v>
      </c>
      <c r="F1105" s="4">
        <v>0.0</v>
      </c>
      <c r="G1105" s="4">
        <v>0.0</v>
      </c>
      <c r="H1105" s="4">
        <v>0.0</v>
      </c>
      <c r="I1105" s="4">
        <v>0.0</v>
      </c>
      <c r="J1105" s="4">
        <v>0.0</v>
      </c>
      <c r="K1105" s="4">
        <v>0.0</v>
      </c>
      <c r="L1105" s="4">
        <v>0.0</v>
      </c>
      <c r="M1105" s="4" t="s">
        <v>1439</v>
      </c>
    </row>
    <row r="1106">
      <c r="A1106" s="8" t="s">
        <v>468</v>
      </c>
      <c r="B1106" s="4" t="s">
        <v>1440</v>
      </c>
      <c r="C1106" s="4">
        <v>0.0</v>
      </c>
      <c r="D1106" s="4">
        <v>0.0</v>
      </c>
      <c r="E1106" s="4">
        <v>0.0</v>
      </c>
      <c r="F1106" s="4">
        <v>0.0</v>
      </c>
      <c r="G1106" s="4">
        <v>0.0</v>
      </c>
      <c r="H1106" s="4">
        <v>0.0</v>
      </c>
      <c r="I1106" s="4">
        <v>0.0</v>
      </c>
      <c r="J1106" s="4">
        <v>0.0</v>
      </c>
      <c r="K1106" s="4">
        <v>0.0</v>
      </c>
      <c r="L1106" s="4">
        <v>0.0</v>
      </c>
    </row>
    <row r="1107">
      <c r="A1107" s="8" t="s">
        <v>468</v>
      </c>
      <c r="B1107" s="4" t="s">
        <v>1441</v>
      </c>
      <c r="C1107" s="4">
        <v>0.0</v>
      </c>
      <c r="D1107" s="4">
        <v>0.0</v>
      </c>
      <c r="E1107" s="4">
        <v>0.0</v>
      </c>
      <c r="F1107" s="4">
        <v>0.0</v>
      </c>
      <c r="G1107" s="4">
        <v>0.0</v>
      </c>
      <c r="H1107" s="4">
        <v>0.0</v>
      </c>
      <c r="I1107" s="4">
        <v>0.0</v>
      </c>
      <c r="J1107" s="4">
        <v>0.0</v>
      </c>
      <c r="K1107" s="4">
        <v>0.0</v>
      </c>
      <c r="L1107" s="4">
        <v>0.0</v>
      </c>
    </row>
    <row r="1108">
      <c r="A1108" s="8" t="s">
        <v>468</v>
      </c>
      <c r="B1108" s="4" t="s">
        <v>1442</v>
      </c>
      <c r="C1108" s="4">
        <v>0.0</v>
      </c>
      <c r="D1108" s="4">
        <v>0.0</v>
      </c>
      <c r="E1108" s="4">
        <v>0.0</v>
      </c>
      <c r="F1108" s="4">
        <v>0.0</v>
      </c>
      <c r="G1108" s="4">
        <v>0.0</v>
      </c>
      <c r="H1108" s="4">
        <v>0.0</v>
      </c>
      <c r="I1108" s="4">
        <v>0.0</v>
      </c>
      <c r="J1108" s="4">
        <v>0.0</v>
      </c>
      <c r="K1108" s="4">
        <v>0.0</v>
      </c>
      <c r="L1108" s="4">
        <v>0.0</v>
      </c>
    </row>
    <row r="1109">
      <c r="A1109" s="8" t="s">
        <v>468</v>
      </c>
      <c r="B1109" s="4" t="s">
        <v>1443</v>
      </c>
      <c r="C1109" s="4">
        <v>0.0</v>
      </c>
      <c r="D1109" s="4">
        <v>0.0</v>
      </c>
      <c r="E1109" s="4">
        <v>0.0</v>
      </c>
      <c r="F1109" s="4">
        <v>0.0</v>
      </c>
      <c r="G1109" s="4">
        <v>0.0</v>
      </c>
      <c r="H1109" s="4">
        <v>0.0</v>
      </c>
      <c r="I1109" s="4">
        <v>0.0</v>
      </c>
      <c r="J1109" s="4">
        <v>0.0</v>
      </c>
      <c r="K1109" s="4">
        <v>0.0</v>
      </c>
      <c r="L1109" s="4">
        <v>0.0</v>
      </c>
    </row>
    <row r="1110">
      <c r="A1110" s="8" t="s">
        <v>468</v>
      </c>
      <c r="B1110" s="4" t="s">
        <v>1444</v>
      </c>
      <c r="C1110" s="4">
        <v>0.0</v>
      </c>
      <c r="D1110" s="4">
        <v>0.0</v>
      </c>
      <c r="E1110" s="4">
        <v>0.0</v>
      </c>
      <c r="F1110" s="4">
        <v>0.0</v>
      </c>
      <c r="G1110" s="4">
        <v>0.0</v>
      </c>
      <c r="H1110" s="4">
        <v>0.0</v>
      </c>
      <c r="I1110" s="4">
        <v>0.0</v>
      </c>
      <c r="J1110" s="4">
        <v>0.0</v>
      </c>
      <c r="K1110" s="4">
        <v>0.0</v>
      </c>
      <c r="L1110" s="4">
        <v>0.0</v>
      </c>
    </row>
    <row r="1111">
      <c r="A1111" s="8" t="s">
        <v>468</v>
      </c>
      <c r="B1111" s="4" t="s">
        <v>1445</v>
      </c>
      <c r="C1111" s="4">
        <v>0.0</v>
      </c>
      <c r="D1111" s="4">
        <v>0.0</v>
      </c>
      <c r="E1111" s="4">
        <v>0.0</v>
      </c>
      <c r="F1111" s="4">
        <v>0.0</v>
      </c>
      <c r="G1111" s="4">
        <v>0.0</v>
      </c>
      <c r="H1111" s="4">
        <v>0.0</v>
      </c>
      <c r="I1111" s="4">
        <v>0.0</v>
      </c>
      <c r="J1111" s="4">
        <v>0.0</v>
      </c>
      <c r="K1111" s="4">
        <v>0.0</v>
      </c>
      <c r="L1111" s="4">
        <v>0.0</v>
      </c>
    </row>
    <row r="1112">
      <c r="A1112" s="8" t="s">
        <v>468</v>
      </c>
      <c r="B1112" s="4" t="s">
        <v>1446</v>
      </c>
      <c r="C1112" s="4">
        <v>0.0</v>
      </c>
      <c r="D1112" s="4">
        <v>0.0</v>
      </c>
      <c r="E1112" s="4">
        <v>0.0</v>
      </c>
      <c r="F1112" s="4">
        <v>0.0</v>
      </c>
      <c r="G1112" s="4">
        <v>0.0</v>
      </c>
      <c r="H1112" s="4">
        <v>0.0</v>
      </c>
      <c r="I1112" s="4">
        <v>0.0</v>
      </c>
      <c r="J1112" s="4">
        <v>1.0</v>
      </c>
      <c r="K1112" s="4">
        <v>0.0</v>
      </c>
      <c r="L1112" s="4">
        <v>0.0</v>
      </c>
      <c r="M1112" s="4" t="s">
        <v>1423</v>
      </c>
    </row>
    <row r="1113">
      <c r="A1113" s="8" t="s">
        <v>468</v>
      </c>
      <c r="B1113" s="4" t="s">
        <v>1447</v>
      </c>
      <c r="C1113" s="4">
        <v>0.0</v>
      </c>
      <c r="D1113" s="4">
        <v>0.0</v>
      </c>
      <c r="E1113" s="4">
        <v>0.0</v>
      </c>
      <c r="F1113" s="4">
        <v>0.0</v>
      </c>
      <c r="G1113" s="4">
        <v>0.0</v>
      </c>
      <c r="H1113" s="4">
        <v>0.0</v>
      </c>
      <c r="I1113" s="4">
        <v>0.0</v>
      </c>
      <c r="J1113" s="4">
        <v>0.0</v>
      </c>
      <c r="K1113" s="4">
        <v>0.0</v>
      </c>
      <c r="L1113" s="4">
        <v>0.0</v>
      </c>
    </row>
    <row r="1114">
      <c r="A1114" s="8" t="s">
        <v>468</v>
      </c>
      <c r="B1114" s="4" t="s">
        <v>1448</v>
      </c>
      <c r="C1114" s="4">
        <v>0.0</v>
      </c>
      <c r="D1114" s="4">
        <v>0.0</v>
      </c>
      <c r="E1114" s="4">
        <v>0.0</v>
      </c>
      <c r="F1114" s="4">
        <v>0.0</v>
      </c>
      <c r="G1114" s="4">
        <v>0.0</v>
      </c>
      <c r="H1114" s="4">
        <v>0.0</v>
      </c>
      <c r="I1114" s="4">
        <v>0.0</v>
      </c>
      <c r="J1114" s="4">
        <v>0.0</v>
      </c>
      <c r="K1114" s="4">
        <v>0.0</v>
      </c>
      <c r="L1114" s="4">
        <v>0.0</v>
      </c>
    </row>
    <row r="1115">
      <c r="A1115" s="8" t="s">
        <v>468</v>
      </c>
      <c r="B1115" s="4" t="s">
        <v>1449</v>
      </c>
      <c r="C1115" s="4">
        <v>0.0</v>
      </c>
      <c r="D1115" s="4">
        <v>0.0</v>
      </c>
      <c r="E1115" s="4">
        <v>0.0</v>
      </c>
      <c r="F1115" s="4">
        <v>0.0</v>
      </c>
      <c r="G1115" s="4">
        <v>0.0</v>
      </c>
      <c r="H1115" s="4">
        <v>0.0</v>
      </c>
      <c r="I1115" s="4">
        <v>0.0</v>
      </c>
      <c r="J1115" s="4">
        <v>1.0</v>
      </c>
      <c r="K1115" s="4">
        <v>0.0</v>
      </c>
      <c r="L1115" s="4">
        <v>0.0</v>
      </c>
      <c r="M1115" s="4" t="s">
        <v>1423</v>
      </c>
    </row>
    <row r="1116">
      <c r="A1116" s="8" t="s">
        <v>468</v>
      </c>
      <c r="B1116" s="4" t="s">
        <v>1450</v>
      </c>
      <c r="C1116" s="4">
        <v>0.0</v>
      </c>
      <c r="D1116" s="4">
        <v>0.0</v>
      </c>
      <c r="E1116" s="4">
        <v>0.0</v>
      </c>
      <c r="F1116" s="4">
        <v>0.0</v>
      </c>
      <c r="G1116" s="4">
        <v>0.0</v>
      </c>
      <c r="H1116" s="4">
        <v>0.0</v>
      </c>
      <c r="I1116" s="4">
        <v>0.0</v>
      </c>
      <c r="J1116" s="4">
        <v>0.0</v>
      </c>
      <c r="K1116" s="4">
        <v>0.0</v>
      </c>
      <c r="L1116" s="4">
        <v>0.0</v>
      </c>
    </row>
    <row r="1117">
      <c r="A1117" s="8" t="s">
        <v>468</v>
      </c>
      <c r="B1117" s="4" t="s">
        <v>1451</v>
      </c>
      <c r="C1117" s="4">
        <v>0.0</v>
      </c>
      <c r="D1117" s="4">
        <v>0.0</v>
      </c>
      <c r="E1117" s="4">
        <v>0.0</v>
      </c>
      <c r="F1117" s="4">
        <v>0.0</v>
      </c>
      <c r="G1117" s="4">
        <v>0.0</v>
      </c>
      <c r="H1117" s="4">
        <v>0.0</v>
      </c>
      <c r="I1117" s="4">
        <v>0.0</v>
      </c>
      <c r="J1117" s="4">
        <v>0.0</v>
      </c>
      <c r="K1117" s="4">
        <v>0.0</v>
      </c>
      <c r="L1117" s="4">
        <v>0.0</v>
      </c>
    </row>
    <row r="1118">
      <c r="A1118" s="8" t="s">
        <v>468</v>
      </c>
      <c r="B1118" s="4" t="s">
        <v>1452</v>
      </c>
      <c r="C1118" s="4">
        <v>0.0</v>
      </c>
      <c r="D1118" s="4">
        <v>0.0</v>
      </c>
      <c r="E1118" s="4">
        <v>0.0</v>
      </c>
      <c r="F1118" s="4">
        <v>0.0</v>
      </c>
      <c r="G1118" s="4">
        <v>0.0</v>
      </c>
      <c r="H1118" s="4">
        <v>0.0</v>
      </c>
      <c r="I1118" s="4">
        <v>0.0</v>
      </c>
      <c r="J1118" s="4">
        <v>0.0</v>
      </c>
      <c r="K1118" s="4">
        <v>0.0</v>
      </c>
      <c r="L1118" s="4">
        <v>0.0</v>
      </c>
    </row>
    <row r="1119">
      <c r="A1119" s="8" t="s">
        <v>468</v>
      </c>
      <c r="B1119" s="4" t="s">
        <v>1453</v>
      </c>
      <c r="C1119" s="4">
        <v>0.0</v>
      </c>
      <c r="D1119" s="4">
        <v>0.0</v>
      </c>
      <c r="E1119" s="4">
        <v>0.0</v>
      </c>
      <c r="F1119" s="4">
        <v>0.0</v>
      </c>
      <c r="G1119" s="4">
        <v>0.0</v>
      </c>
      <c r="H1119" s="4">
        <v>0.0</v>
      </c>
      <c r="I1119" s="4">
        <v>0.0</v>
      </c>
      <c r="J1119" s="4">
        <v>1.0</v>
      </c>
      <c r="K1119" s="4">
        <v>0.0</v>
      </c>
      <c r="L1119" s="4">
        <v>0.0</v>
      </c>
      <c r="M1119" s="4" t="s">
        <v>1423</v>
      </c>
    </row>
    <row r="1120">
      <c r="A1120" s="8" t="s">
        <v>535</v>
      </c>
      <c r="B1120" s="4" t="s">
        <v>1454</v>
      </c>
      <c r="C1120" s="4">
        <v>0.0</v>
      </c>
      <c r="D1120" s="4">
        <v>0.0</v>
      </c>
      <c r="E1120" s="4">
        <v>0.0</v>
      </c>
      <c r="F1120" s="4">
        <v>0.0</v>
      </c>
      <c r="G1120" s="4">
        <v>0.0</v>
      </c>
      <c r="H1120" s="4">
        <v>0.0</v>
      </c>
      <c r="I1120" s="4">
        <v>0.0</v>
      </c>
      <c r="J1120" s="4">
        <v>0.0</v>
      </c>
      <c r="K1120" s="4">
        <v>0.0</v>
      </c>
      <c r="L1120" s="4">
        <v>0.0</v>
      </c>
    </row>
    <row r="1121">
      <c r="A1121" s="8" t="s">
        <v>535</v>
      </c>
      <c r="B1121" s="4" t="s">
        <v>1455</v>
      </c>
      <c r="C1121" s="4">
        <v>0.0</v>
      </c>
      <c r="D1121" s="4">
        <v>0.0</v>
      </c>
      <c r="E1121" s="4">
        <v>0.0</v>
      </c>
      <c r="F1121" s="4">
        <v>0.0</v>
      </c>
      <c r="G1121" s="4">
        <v>0.0</v>
      </c>
      <c r="H1121" s="4">
        <v>0.0</v>
      </c>
      <c r="I1121" s="4">
        <v>0.0</v>
      </c>
      <c r="J1121" s="4">
        <v>0.0</v>
      </c>
      <c r="K1121" s="4">
        <v>0.0</v>
      </c>
      <c r="L1121" s="4">
        <v>0.0</v>
      </c>
    </row>
    <row r="1122">
      <c r="A1122" s="8" t="s">
        <v>535</v>
      </c>
      <c r="B1122" s="4" t="s">
        <v>1456</v>
      </c>
      <c r="C1122" s="4">
        <v>0.0</v>
      </c>
      <c r="D1122" s="4">
        <v>0.0</v>
      </c>
      <c r="E1122" s="4">
        <v>0.0</v>
      </c>
      <c r="F1122" s="4">
        <v>0.0</v>
      </c>
      <c r="G1122" s="4">
        <v>0.0</v>
      </c>
      <c r="H1122" s="4">
        <v>0.0</v>
      </c>
      <c r="I1122" s="4">
        <v>0.0</v>
      </c>
      <c r="J1122" s="4">
        <v>0.0</v>
      </c>
      <c r="K1122" s="4">
        <v>0.0</v>
      </c>
      <c r="L1122" s="4">
        <v>0.0</v>
      </c>
    </row>
    <row r="1123">
      <c r="A1123" s="8" t="s">
        <v>535</v>
      </c>
      <c r="B1123" s="4" t="s">
        <v>1457</v>
      </c>
      <c r="C1123" s="4">
        <v>0.0</v>
      </c>
      <c r="D1123" s="4">
        <v>0.0</v>
      </c>
      <c r="E1123" s="4">
        <v>0.0</v>
      </c>
      <c r="F1123" s="4">
        <v>0.0</v>
      </c>
      <c r="G1123" s="4">
        <v>0.0</v>
      </c>
      <c r="H1123" s="4">
        <v>0.0</v>
      </c>
      <c r="I1123" s="4">
        <v>0.0</v>
      </c>
      <c r="J1123" s="4">
        <v>0.0</v>
      </c>
      <c r="K1123" s="4">
        <v>0.0</v>
      </c>
      <c r="L1123" s="4">
        <v>0.0</v>
      </c>
    </row>
    <row r="1124">
      <c r="A1124" s="8" t="s">
        <v>535</v>
      </c>
      <c r="B1124" s="4" t="s">
        <v>1458</v>
      </c>
      <c r="C1124" s="4">
        <v>0.0</v>
      </c>
      <c r="D1124" s="4">
        <v>0.0</v>
      </c>
      <c r="E1124" s="4">
        <v>0.0</v>
      </c>
      <c r="F1124" s="4">
        <v>0.0</v>
      </c>
      <c r="G1124" s="4">
        <v>0.0</v>
      </c>
      <c r="H1124" s="4">
        <v>0.0</v>
      </c>
      <c r="I1124" s="4">
        <v>0.0</v>
      </c>
      <c r="J1124" s="4">
        <v>0.0</v>
      </c>
      <c r="K1124" s="4">
        <v>0.0</v>
      </c>
      <c r="L1124" s="4">
        <v>0.0</v>
      </c>
    </row>
    <row r="1125">
      <c r="A1125" s="8" t="s">
        <v>535</v>
      </c>
      <c r="B1125" s="4" t="s">
        <v>1459</v>
      </c>
      <c r="C1125" s="4">
        <v>0.0</v>
      </c>
      <c r="D1125" s="4">
        <v>0.0</v>
      </c>
      <c r="E1125" s="4">
        <v>0.0</v>
      </c>
      <c r="F1125" s="4">
        <v>0.0</v>
      </c>
      <c r="G1125" s="4">
        <v>0.0</v>
      </c>
      <c r="H1125" s="4">
        <v>0.0</v>
      </c>
      <c r="I1125" s="4">
        <v>0.0</v>
      </c>
      <c r="J1125" s="4">
        <v>0.0</v>
      </c>
      <c r="K1125" s="4">
        <v>0.0</v>
      </c>
      <c r="L1125" s="4">
        <v>0.0</v>
      </c>
    </row>
    <row r="1126">
      <c r="A1126" s="8" t="s">
        <v>535</v>
      </c>
      <c r="B1126" s="4" t="s">
        <v>1460</v>
      </c>
      <c r="C1126" s="4">
        <v>0.0</v>
      </c>
      <c r="D1126" s="4">
        <v>0.0</v>
      </c>
      <c r="E1126" s="4">
        <v>0.0</v>
      </c>
      <c r="F1126" s="4">
        <v>0.0</v>
      </c>
      <c r="G1126" s="4">
        <v>0.0</v>
      </c>
      <c r="H1126" s="4">
        <v>0.0</v>
      </c>
      <c r="I1126" s="4">
        <v>0.0</v>
      </c>
      <c r="J1126" s="4">
        <v>0.0</v>
      </c>
      <c r="K1126" s="4">
        <v>0.0</v>
      </c>
      <c r="L1126" s="4">
        <v>0.0</v>
      </c>
      <c r="M1126" s="4" t="s">
        <v>1461</v>
      </c>
    </row>
    <row r="1127">
      <c r="A1127" s="8" t="s">
        <v>535</v>
      </c>
      <c r="B1127" s="4" t="s">
        <v>1462</v>
      </c>
      <c r="C1127" s="4">
        <v>0.0</v>
      </c>
      <c r="D1127" s="4">
        <v>0.0</v>
      </c>
      <c r="E1127" s="4">
        <v>0.0</v>
      </c>
      <c r="F1127" s="4">
        <v>0.0</v>
      </c>
      <c r="G1127" s="4">
        <v>0.0</v>
      </c>
      <c r="H1127" s="4">
        <v>0.0</v>
      </c>
      <c r="I1127" s="4">
        <v>0.0</v>
      </c>
      <c r="J1127" s="4">
        <v>0.0</v>
      </c>
      <c r="K1127" s="4">
        <v>0.0</v>
      </c>
      <c r="L1127" s="4">
        <v>0.0</v>
      </c>
    </row>
    <row r="1128">
      <c r="A1128" s="8" t="s">
        <v>535</v>
      </c>
      <c r="B1128" s="4" t="s">
        <v>1463</v>
      </c>
      <c r="C1128" s="4">
        <v>0.0</v>
      </c>
      <c r="D1128" s="4">
        <v>0.0</v>
      </c>
      <c r="E1128" s="4">
        <v>0.0</v>
      </c>
      <c r="F1128" s="4">
        <v>0.0</v>
      </c>
      <c r="G1128" s="4">
        <v>0.0</v>
      </c>
      <c r="H1128" s="4">
        <v>0.0</v>
      </c>
      <c r="I1128" s="4">
        <v>0.0</v>
      </c>
      <c r="J1128" s="4">
        <v>0.0</v>
      </c>
      <c r="K1128" s="4">
        <v>0.0</v>
      </c>
      <c r="L1128" s="4">
        <v>0.0</v>
      </c>
    </row>
    <row r="1129">
      <c r="A1129" s="8" t="s">
        <v>535</v>
      </c>
      <c r="B1129" s="4" t="s">
        <v>1464</v>
      </c>
      <c r="C1129" s="4">
        <v>0.0</v>
      </c>
      <c r="D1129" s="4">
        <v>0.0</v>
      </c>
      <c r="E1129" s="4">
        <v>0.0</v>
      </c>
      <c r="F1129" s="4">
        <v>0.0</v>
      </c>
      <c r="G1129" s="4">
        <v>0.0</v>
      </c>
      <c r="H1129" s="4">
        <v>0.0</v>
      </c>
      <c r="I1129" s="4">
        <v>0.0</v>
      </c>
      <c r="J1129" s="4">
        <v>0.0</v>
      </c>
      <c r="K1129" s="4">
        <v>0.0</v>
      </c>
      <c r="L1129" s="4">
        <v>0.0</v>
      </c>
    </row>
    <row r="1130">
      <c r="A1130" s="8" t="s">
        <v>535</v>
      </c>
      <c r="B1130" s="4" t="s">
        <v>1465</v>
      </c>
      <c r="C1130" s="4">
        <v>0.0</v>
      </c>
      <c r="D1130" s="4">
        <v>0.0</v>
      </c>
      <c r="E1130" s="4">
        <v>0.0</v>
      </c>
      <c r="F1130" s="4">
        <v>0.0</v>
      </c>
      <c r="G1130" s="4">
        <v>0.0</v>
      </c>
      <c r="H1130" s="4">
        <v>0.0</v>
      </c>
      <c r="I1130" s="4">
        <v>0.0</v>
      </c>
      <c r="J1130" s="4">
        <v>0.0</v>
      </c>
      <c r="K1130" s="4">
        <v>0.0</v>
      </c>
      <c r="L1130" s="4">
        <v>0.0</v>
      </c>
    </row>
    <row r="1131">
      <c r="A1131" s="8" t="s">
        <v>535</v>
      </c>
      <c r="B1131" s="4" t="s">
        <v>1466</v>
      </c>
      <c r="C1131" s="4">
        <v>0.0</v>
      </c>
      <c r="D1131" s="4">
        <v>0.0</v>
      </c>
      <c r="E1131" s="4">
        <v>0.0</v>
      </c>
      <c r="F1131" s="4">
        <v>0.0</v>
      </c>
      <c r="G1131" s="4">
        <v>0.0</v>
      </c>
      <c r="H1131" s="4">
        <v>0.0</v>
      </c>
      <c r="I1131" s="4">
        <v>0.0</v>
      </c>
      <c r="J1131" s="4">
        <v>0.0</v>
      </c>
      <c r="K1131" s="4">
        <v>0.0</v>
      </c>
      <c r="L1131" s="4">
        <v>0.0</v>
      </c>
      <c r="M1131" s="4" t="s">
        <v>1467</v>
      </c>
    </row>
    <row r="1132">
      <c r="A1132" s="8" t="s">
        <v>535</v>
      </c>
      <c r="B1132" s="4" t="s">
        <v>1468</v>
      </c>
      <c r="C1132" s="4">
        <v>0.0</v>
      </c>
      <c r="D1132" s="4">
        <v>0.0</v>
      </c>
      <c r="E1132" s="4">
        <v>0.0</v>
      </c>
      <c r="F1132" s="4">
        <v>0.0</v>
      </c>
      <c r="G1132" s="4">
        <v>0.0</v>
      </c>
      <c r="H1132" s="4">
        <v>0.0</v>
      </c>
      <c r="I1132" s="4">
        <v>0.0</v>
      </c>
      <c r="J1132" s="4">
        <v>0.0</v>
      </c>
      <c r="K1132" s="4">
        <v>0.0</v>
      </c>
      <c r="L1132" s="4">
        <v>0.0</v>
      </c>
    </row>
    <row r="1133">
      <c r="A1133" s="8" t="s">
        <v>535</v>
      </c>
      <c r="B1133" s="4" t="s">
        <v>1469</v>
      </c>
      <c r="C1133" s="4">
        <v>0.0</v>
      </c>
      <c r="D1133" s="4">
        <v>0.0</v>
      </c>
      <c r="E1133" s="4">
        <v>0.0</v>
      </c>
      <c r="F1133" s="4">
        <v>0.0</v>
      </c>
      <c r="G1133" s="4">
        <v>0.0</v>
      </c>
      <c r="H1133" s="4">
        <v>0.0</v>
      </c>
      <c r="I1133" s="4">
        <v>0.0</v>
      </c>
      <c r="J1133" s="4">
        <v>0.0</v>
      </c>
      <c r="K1133" s="4">
        <v>0.0</v>
      </c>
      <c r="L1133" s="4">
        <v>0.0</v>
      </c>
    </row>
    <row r="1134">
      <c r="A1134" s="8" t="s">
        <v>535</v>
      </c>
      <c r="B1134" s="4" t="s">
        <v>1470</v>
      </c>
      <c r="C1134" s="4">
        <v>0.0</v>
      </c>
      <c r="D1134" s="4">
        <v>0.0</v>
      </c>
      <c r="E1134" s="4">
        <v>0.0</v>
      </c>
      <c r="F1134" s="4">
        <v>0.0</v>
      </c>
      <c r="G1134" s="4">
        <v>0.0</v>
      </c>
      <c r="H1134" s="4">
        <v>0.0</v>
      </c>
      <c r="I1134" s="4">
        <v>0.0</v>
      </c>
      <c r="J1134" s="4">
        <v>0.0</v>
      </c>
      <c r="K1134" s="4">
        <v>0.0</v>
      </c>
      <c r="L1134" s="4">
        <v>0.0</v>
      </c>
    </row>
    <row r="1135">
      <c r="A1135" s="8" t="s">
        <v>535</v>
      </c>
      <c r="B1135" s="4" t="s">
        <v>1471</v>
      </c>
      <c r="C1135" s="4">
        <v>0.0</v>
      </c>
      <c r="D1135" s="4">
        <v>0.0</v>
      </c>
      <c r="E1135" s="4">
        <v>0.0</v>
      </c>
      <c r="F1135" s="4">
        <v>0.0</v>
      </c>
      <c r="G1135" s="4">
        <v>0.0</v>
      </c>
      <c r="H1135" s="4">
        <v>0.0</v>
      </c>
      <c r="I1135" s="4">
        <v>0.0</v>
      </c>
      <c r="J1135" s="4">
        <v>0.0</v>
      </c>
      <c r="K1135" s="4">
        <v>0.0</v>
      </c>
      <c r="L1135" s="4">
        <v>0.0</v>
      </c>
    </row>
    <row r="1136">
      <c r="A1136" s="8" t="s">
        <v>535</v>
      </c>
      <c r="B1136" s="4" t="s">
        <v>1472</v>
      </c>
      <c r="C1136" s="4">
        <v>0.0</v>
      </c>
      <c r="D1136" s="4">
        <v>0.0</v>
      </c>
      <c r="E1136" s="4">
        <v>0.0</v>
      </c>
      <c r="F1136" s="4">
        <v>0.0</v>
      </c>
      <c r="G1136" s="4">
        <v>0.0</v>
      </c>
      <c r="H1136" s="4">
        <v>0.0</v>
      </c>
      <c r="I1136" s="4">
        <v>0.0</v>
      </c>
      <c r="J1136" s="4">
        <v>0.0</v>
      </c>
      <c r="K1136" s="4">
        <v>0.0</v>
      </c>
      <c r="L1136" s="4">
        <v>0.0</v>
      </c>
    </row>
    <row r="1137">
      <c r="A1137" s="8" t="s">
        <v>535</v>
      </c>
      <c r="B1137" s="4" t="s">
        <v>1473</v>
      </c>
      <c r="C1137" s="4">
        <v>0.0</v>
      </c>
      <c r="D1137" s="4">
        <v>0.0</v>
      </c>
      <c r="E1137" s="4">
        <v>0.0</v>
      </c>
      <c r="F1137" s="4">
        <v>0.0</v>
      </c>
      <c r="G1137" s="4">
        <v>0.0</v>
      </c>
      <c r="H1137" s="4">
        <v>0.0</v>
      </c>
      <c r="I1137" s="4">
        <v>0.0</v>
      </c>
      <c r="J1137" s="4">
        <v>0.0</v>
      </c>
      <c r="K1137" s="4">
        <v>0.0</v>
      </c>
      <c r="L1137" s="4">
        <v>0.0</v>
      </c>
    </row>
    <row r="1138">
      <c r="A1138" s="8" t="s">
        <v>535</v>
      </c>
      <c r="B1138" s="4" t="s">
        <v>1474</v>
      </c>
      <c r="C1138" s="4">
        <v>0.0</v>
      </c>
      <c r="D1138" s="4">
        <v>0.0</v>
      </c>
      <c r="E1138" s="4">
        <v>0.0</v>
      </c>
      <c r="F1138" s="4">
        <v>0.0</v>
      </c>
      <c r="G1138" s="4">
        <v>0.0</v>
      </c>
      <c r="H1138" s="4">
        <v>0.0</v>
      </c>
      <c r="I1138" s="4">
        <v>0.0</v>
      </c>
      <c r="J1138" s="4">
        <v>0.0</v>
      </c>
      <c r="K1138" s="4">
        <v>0.0</v>
      </c>
      <c r="L1138" s="4">
        <v>0.0</v>
      </c>
    </row>
    <row r="1139">
      <c r="A1139" s="8" t="s">
        <v>535</v>
      </c>
      <c r="B1139" s="4" t="s">
        <v>1475</v>
      </c>
      <c r="C1139" s="4">
        <v>0.0</v>
      </c>
      <c r="D1139" s="4">
        <v>0.0</v>
      </c>
      <c r="E1139" s="4">
        <v>0.0</v>
      </c>
      <c r="F1139" s="4">
        <v>0.0</v>
      </c>
      <c r="G1139" s="4">
        <v>0.0</v>
      </c>
      <c r="H1139" s="4">
        <v>0.0</v>
      </c>
      <c r="I1139" s="4">
        <v>0.0</v>
      </c>
      <c r="J1139" s="4">
        <v>0.0</v>
      </c>
      <c r="K1139" s="4">
        <v>0.0</v>
      </c>
      <c r="L1139" s="4">
        <v>0.0</v>
      </c>
    </row>
    <row r="1140">
      <c r="A1140" s="8" t="s">
        <v>535</v>
      </c>
      <c r="B1140" s="4" t="s">
        <v>1476</v>
      </c>
      <c r="C1140" s="4">
        <v>0.0</v>
      </c>
      <c r="D1140" s="4">
        <v>0.0</v>
      </c>
      <c r="E1140" s="4">
        <v>0.0</v>
      </c>
      <c r="F1140" s="4">
        <v>0.0</v>
      </c>
      <c r="G1140" s="4">
        <v>0.0</v>
      </c>
      <c r="H1140" s="4">
        <v>0.0</v>
      </c>
      <c r="I1140" s="4">
        <v>0.0</v>
      </c>
      <c r="J1140" s="4">
        <v>0.0</v>
      </c>
      <c r="K1140" s="4">
        <v>0.0</v>
      </c>
      <c r="L1140" s="4">
        <v>0.0</v>
      </c>
    </row>
    <row r="1141">
      <c r="A1141" s="8" t="s">
        <v>535</v>
      </c>
      <c r="B1141" s="4" t="s">
        <v>1477</v>
      </c>
      <c r="C1141" s="4">
        <v>0.0</v>
      </c>
      <c r="D1141" s="4">
        <v>0.0</v>
      </c>
      <c r="E1141" s="4">
        <v>0.0</v>
      </c>
      <c r="F1141" s="4">
        <v>0.0</v>
      </c>
      <c r="G1141" s="4">
        <v>0.0</v>
      </c>
      <c r="H1141" s="4">
        <v>0.0</v>
      </c>
      <c r="I1141" s="4">
        <v>0.0</v>
      </c>
      <c r="J1141" s="4">
        <v>0.0</v>
      </c>
      <c r="K1141" s="4">
        <v>0.0</v>
      </c>
      <c r="L1141" s="4">
        <v>0.0</v>
      </c>
      <c r="M1141" s="4" t="s">
        <v>1478</v>
      </c>
    </row>
    <row r="1142">
      <c r="A1142" s="8" t="s">
        <v>535</v>
      </c>
      <c r="B1142" s="4" t="s">
        <v>1479</v>
      </c>
      <c r="C1142" s="4">
        <v>0.0</v>
      </c>
      <c r="D1142" s="4">
        <v>0.0</v>
      </c>
      <c r="E1142" s="4">
        <v>0.0</v>
      </c>
      <c r="F1142" s="4">
        <v>0.0</v>
      </c>
      <c r="G1142" s="4">
        <v>0.0</v>
      </c>
      <c r="H1142" s="4">
        <v>0.0</v>
      </c>
      <c r="I1142" s="4">
        <v>0.0</v>
      </c>
      <c r="J1142" s="4">
        <v>0.0</v>
      </c>
      <c r="K1142" s="4">
        <v>0.0</v>
      </c>
      <c r="L1142" s="4">
        <v>0.0</v>
      </c>
    </row>
    <row r="1143">
      <c r="A1143" s="8" t="s">
        <v>535</v>
      </c>
      <c r="B1143" s="4" t="s">
        <v>1480</v>
      </c>
      <c r="C1143" s="4">
        <v>0.0</v>
      </c>
      <c r="D1143" s="4">
        <v>0.0</v>
      </c>
      <c r="E1143" s="4">
        <v>0.0</v>
      </c>
      <c r="F1143" s="4">
        <v>0.0</v>
      </c>
      <c r="G1143" s="4">
        <v>0.0</v>
      </c>
      <c r="H1143" s="4">
        <v>0.0</v>
      </c>
      <c r="I1143" s="4">
        <v>0.0</v>
      </c>
      <c r="J1143" s="4">
        <v>0.0</v>
      </c>
      <c r="K1143" s="4">
        <v>0.0</v>
      </c>
      <c r="L1143" s="4">
        <v>0.0</v>
      </c>
    </row>
    <row r="1144">
      <c r="A1144" s="8" t="s">
        <v>535</v>
      </c>
      <c r="B1144" s="4" t="s">
        <v>1481</v>
      </c>
      <c r="C1144" s="4">
        <v>0.0</v>
      </c>
      <c r="D1144" s="4">
        <v>0.0</v>
      </c>
      <c r="E1144" s="4">
        <v>0.0</v>
      </c>
      <c r="F1144" s="4">
        <v>0.0</v>
      </c>
      <c r="G1144" s="4">
        <v>0.0</v>
      </c>
      <c r="H1144" s="4">
        <v>0.0</v>
      </c>
      <c r="I1144" s="4">
        <v>0.0</v>
      </c>
      <c r="J1144" s="4">
        <v>0.0</v>
      </c>
      <c r="K1144" s="4">
        <v>0.0</v>
      </c>
      <c r="L1144" s="4">
        <v>0.0</v>
      </c>
      <c r="M1144" s="4" t="s">
        <v>1482</v>
      </c>
    </row>
    <row r="1145">
      <c r="A1145" s="8" t="s">
        <v>535</v>
      </c>
      <c r="B1145" s="4" t="s">
        <v>1483</v>
      </c>
      <c r="C1145" s="4">
        <v>0.0</v>
      </c>
      <c r="D1145" s="4">
        <v>0.0</v>
      </c>
      <c r="E1145" s="4">
        <v>0.0</v>
      </c>
      <c r="F1145" s="4">
        <v>0.0</v>
      </c>
      <c r="G1145" s="4">
        <v>0.0</v>
      </c>
      <c r="H1145" s="4">
        <v>0.0</v>
      </c>
      <c r="I1145" s="4">
        <v>0.0</v>
      </c>
      <c r="J1145" s="4">
        <v>0.0</v>
      </c>
      <c r="K1145" s="4">
        <v>0.0</v>
      </c>
      <c r="L1145" s="4">
        <v>0.0</v>
      </c>
    </row>
    <row r="1146">
      <c r="A1146" s="8" t="s">
        <v>535</v>
      </c>
      <c r="B1146" s="4" t="s">
        <v>1484</v>
      </c>
      <c r="C1146" s="4">
        <v>0.0</v>
      </c>
      <c r="D1146" s="4">
        <v>0.0</v>
      </c>
      <c r="E1146" s="4">
        <v>0.0</v>
      </c>
      <c r="F1146" s="4">
        <v>0.0</v>
      </c>
      <c r="G1146" s="4">
        <v>0.0</v>
      </c>
      <c r="H1146" s="4">
        <v>0.0</v>
      </c>
      <c r="I1146" s="4">
        <v>0.0</v>
      </c>
      <c r="J1146" s="4">
        <v>0.0</v>
      </c>
      <c r="K1146" s="4">
        <v>0.0</v>
      </c>
      <c r="L1146" s="4">
        <v>0.0</v>
      </c>
    </row>
    <row r="1147">
      <c r="A1147" s="8" t="s">
        <v>535</v>
      </c>
      <c r="B1147" s="4" t="s">
        <v>1485</v>
      </c>
      <c r="C1147" s="4">
        <v>0.0</v>
      </c>
      <c r="D1147" s="4">
        <v>0.0</v>
      </c>
      <c r="E1147" s="4">
        <v>0.0</v>
      </c>
      <c r="F1147" s="4">
        <v>0.0</v>
      </c>
      <c r="G1147" s="4">
        <v>0.0</v>
      </c>
      <c r="H1147" s="4">
        <v>0.0</v>
      </c>
      <c r="I1147" s="4">
        <v>0.0</v>
      </c>
      <c r="J1147" s="4">
        <v>0.0</v>
      </c>
      <c r="K1147" s="4">
        <v>0.0</v>
      </c>
      <c r="L1147" s="4">
        <v>0.0</v>
      </c>
    </row>
    <row r="1148">
      <c r="A1148" s="8" t="s">
        <v>535</v>
      </c>
      <c r="B1148" s="4" t="s">
        <v>1486</v>
      </c>
      <c r="C1148" s="4">
        <v>0.0</v>
      </c>
      <c r="D1148" s="4">
        <v>0.0</v>
      </c>
      <c r="E1148" s="4">
        <v>0.0</v>
      </c>
      <c r="F1148" s="4">
        <v>0.0</v>
      </c>
      <c r="G1148" s="4">
        <v>0.0</v>
      </c>
      <c r="H1148" s="4">
        <v>0.0</v>
      </c>
      <c r="I1148" s="4">
        <v>0.0</v>
      </c>
      <c r="J1148" s="4">
        <v>0.0</v>
      </c>
      <c r="K1148" s="4">
        <v>0.0</v>
      </c>
      <c r="L1148" s="4">
        <v>0.0</v>
      </c>
    </row>
    <row r="1149">
      <c r="A1149" s="8" t="s">
        <v>535</v>
      </c>
      <c r="B1149" s="4" t="s">
        <v>1487</v>
      </c>
      <c r="C1149" s="4">
        <v>0.0</v>
      </c>
      <c r="D1149" s="4">
        <v>0.0</v>
      </c>
      <c r="E1149" s="4">
        <v>0.0</v>
      </c>
      <c r="F1149" s="4">
        <v>0.0</v>
      </c>
      <c r="G1149" s="4">
        <v>0.0</v>
      </c>
      <c r="H1149" s="4">
        <v>0.0</v>
      </c>
      <c r="I1149" s="4">
        <v>0.0</v>
      </c>
      <c r="J1149" s="4">
        <v>0.0</v>
      </c>
      <c r="K1149" s="4">
        <v>0.0</v>
      </c>
      <c r="L1149" s="4">
        <v>0.0</v>
      </c>
    </row>
    <row r="1150">
      <c r="A1150" s="4" t="s">
        <v>619</v>
      </c>
      <c r="B1150" s="4" t="s">
        <v>1488</v>
      </c>
      <c r="C1150" s="4">
        <v>0.0</v>
      </c>
      <c r="D1150" s="4">
        <v>0.0</v>
      </c>
      <c r="E1150" s="4">
        <v>0.0</v>
      </c>
      <c r="F1150" s="4">
        <v>0.0</v>
      </c>
      <c r="G1150" s="4">
        <v>0.0</v>
      </c>
      <c r="H1150" s="4">
        <v>0.0</v>
      </c>
      <c r="I1150" s="4">
        <v>0.0</v>
      </c>
      <c r="J1150" s="4">
        <v>0.0</v>
      </c>
      <c r="K1150" s="4">
        <v>0.0</v>
      </c>
      <c r="L1150" s="4">
        <v>0.0</v>
      </c>
    </row>
    <row r="1151">
      <c r="A1151" s="4" t="s">
        <v>619</v>
      </c>
      <c r="B1151" s="4" t="s">
        <v>1489</v>
      </c>
      <c r="C1151" s="4">
        <v>0.0</v>
      </c>
      <c r="D1151" s="4">
        <v>0.0</v>
      </c>
      <c r="E1151" s="4">
        <v>0.0</v>
      </c>
      <c r="F1151" s="4">
        <v>0.0</v>
      </c>
      <c r="G1151" s="4">
        <v>0.0</v>
      </c>
      <c r="H1151" s="4">
        <v>0.0</v>
      </c>
      <c r="I1151" s="4">
        <v>0.0</v>
      </c>
      <c r="J1151" s="4">
        <v>0.0</v>
      </c>
      <c r="K1151" s="4">
        <v>0.0</v>
      </c>
      <c r="L1151" s="4">
        <v>0.0</v>
      </c>
    </row>
    <row r="1152">
      <c r="A1152" s="4" t="s">
        <v>619</v>
      </c>
      <c r="B1152" s="4" t="s">
        <v>1490</v>
      </c>
      <c r="C1152" s="4">
        <v>0.0</v>
      </c>
      <c r="D1152" s="4">
        <v>0.0</v>
      </c>
      <c r="E1152" s="4">
        <v>0.0</v>
      </c>
      <c r="F1152" s="4">
        <v>0.0</v>
      </c>
      <c r="G1152" s="4">
        <v>0.0</v>
      </c>
      <c r="H1152" s="4">
        <v>0.0</v>
      </c>
      <c r="I1152" s="4">
        <v>0.0</v>
      </c>
      <c r="J1152" s="4">
        <v>0.0</v>
      </c>
      <c r="K1152" s="4">
        <v>0.0</v>
      </c>
      <c r="L1152" s="4">
        <v>0.0</v>
      </c>
    </row>
    <row r="1153">
      <c r="A1153" s="4" t="s">
        <v>619</v>
      </c>
      <c r="B1153" s="4" t="s">
        <v>1491</v>
      </c>
      <c r="C1153" s="4">
        <v>0.0</v>
      </c>
      <c r="D1153" s="4">
        <v>0.0</v>
      </c>
      <c r="E1153" s="4">
        <v>0.0</v>
      </c>
      <c r="F1153" s="4">
        <v>0.0</v>
      </c>
      <c r="G1153" s="4">
        <v>0.0</v>
      </c>
      <c r="H1153" s="4">
        <v>0.0</v>
      </c>
      <c r="I1153" s="4">
        <v>0.0</v>
      </c>
      <c r="J1153" s="4">
        <v>0.0</v>
      </c>
      <c r="K1153" s="4">
        <v>0.0</v>
      </c>
      <c r="L1153" s="4">
        <v>0.0</v>
      </c>
    </row>
    <row r="1154">
      <c r="A1154" s="4" t="s">
        <v>619</v>
      </c>
      <c r="B1154" s="4" t="s">
        <v>1492</v>
      </c>
      <c r="C1154" s="4">
        <v>0.0</v>
      </c>
      <c r="D1154" s="4">
        <v>0.0</v>
      </c>
      <c r="E1154" s="4">
        <v>0.0</v>
      </c>
      <c r="F1154" s="4">
        <v>0.0</v>
      </c>
      <c r="G1154" s="4">
        <v>0.0</v>
      </c>
      <c r="H1154" s="4">
        <v>0.0</v>
      </c>
      <c r="I1154" s="4">
        <v>0.0</v>
      </c>
      <c r="J1154" s="4">
        <v>0.0</v>
      </c>
      <c r="K1154" s="4">
        <v>0.0</v>
      </c>
      <c r="L1154" s="4">
        <v>0.0</v>
      </c>
    </row>
    <row r="1155">
      <c r="A1155" s="4" t="s">
        <v>619</v>
      </c>
      <c r="B1155" s="4" t="s">
        <v>1493</v>
      </c>
      <c r="C1155" s="4">
        <v>0.0</v>
      </c>
      <c r="D1155" s="4">
        <v>0.0</v>
      </c>
      <c r="E1155" s="4">
        <v>0.0</v>
      </c>
      <c r="F1155" s="4">
        <v>0.0</v>
      </c>
      <c r="G1155" s="4">
        <v>0.0</v>
      </c>
      <c r="H1155" s="4">
        <v>0.0</v>
      </c>
      <c r="I1155" s="4">
        <v>0.0</v>
      </c>
      <c r="J1155" s="4">
        <v>0.0</v>
      </c>
      <c r="K1155" s="4">
        <v>0.0</v>
      </c>
      <c r="L1155" s="4">
        <v>0.0</v>
      </c>
    </row>
    <row r="1156">
      <c r="A1156" s="4" t="s">
        <v>619</v>
      </c>
      <c r="B1156" s="4" t="s">
        <v>1494</v>
      </c>
      <c r="C1156" s="4">
        <v>0.0</v>
      </c>
      <c r="D1156" s="4">
        <v>0.0</v>
      </c>
      <c r="E1156" s="4">
        <v>0.0</v>
      </c>
      <c r="F1156" s="4">
        <v>0.0</v>
      </c>
      <c r="G1156" s="4">
        <v>0.0</v>
      </c>
      <c r="H1156" s="4">
        <v>0.0</v>
      </c>
      <c r="I1156" s="4">
        <v>0.0</v>
      </c>
      <c r="J1156" s="4">
        <v>0.0</v>
      </c>
      <c r="K1156" s="4">
        <v>0.0</v>
      </c>
      <c r="L1156" s="4">
        <v>0.0</v>
      </c>
    </row>
    <row r="1157">
      <c r="A1157" s="4" t="s">
        <v>619</v>
      </c>
      <c r="B1157" s="4" t="s">
        <v>1495</v>
      </c>
      <c r="C1157" s="4">
        <v>0.0</v>
      </c>
      <c r="D1157" s="4">
        <v>0.0</v>
      </c>
      <c r="E1157" s="4">
        <v>0.0</v>
      </c>
      <c r="F1157" s="4">
        <v>0.0</v>
      </c>
      <c r="G1157" s="4">
        <v>0.0</v>
      </c>
      <c r="H1157" s="4">
        <v>0.0</v>
      </c>
      <c r="I1157" s="4">
        <v>0.0</v>
      </c>
      <c r="J1157" s="4">
        <v>0.0</v>
      </c>
      <c r="K1157" s="4">
        <v>0.0</v>
      </c>
      <c r="L1157" s="4">
        <v>0.0</v>
      </c>
    </row>
    <row r="1158">
      <c r="A1158" s="4" t="s">
        <v>619</v>
      </c>
      <c r="B1158" s="4" t="s">
        <v>1496</v>
      </c>
      <c r="C1158" s="4">
        <v>0.0</v>
      </c>
      <c r="D1158" s="4">
        <v>0.0</v>
      </c>
      <c r="E1158" s="4">
        <v>0.0</v>
      </c>
      <c r="F1158" s="4">
        <v>0.0</v>
      </c>
      <c r="G1158" s="4">
        <v>0.0</v>
      </c>
      <c r="H1158" s="4">
        <v>0.0</v>
      </c>
      <c r="I1158" s="4">
        <v>0.0</v>
      </c>
      <c r="J1158" s="4">
        <v>0.0</v>
      </c>
      <c r="K1158" s="4">
        <v>0.0</v>
      </c>
      <c r="L1158" s="4">
        <v>0.0</v>
      </c>
    </row>
    <row r="1159">
      <c r="A1159" s="4" t="s">
        <v>619</v>
      </c>
      <c r="B1159" s="4" t="s">
        <v>1497</v>
      </c>
      <c r="C1159" s="4">
        <v>0.0</v>
      </c>
      <c r="D1159" s="4">
        <v>0.0</v>
      </c>
      <c r="E1159" s="4">
        <v>0.0</v>
      </c>
      <c r="F1159" s="4">
        <v>0.0</v>
      </c>
      <c r="G1159" s="4">
        <v>0.0</v>
      </c>
      <c r="H1159" s="4">
        <v>0.0</v>
      </c>
      <c r="I1159" s="4">
        <v>0.0</v>
      </c>
      <c r="J1159" s="4">
        <v>0.0</v>
      </c>
      <c r="K1159" s="4">
        <v>0.0</v>
      </c>
      <c r="L1159" s="4">
        <v>0.0</v>
      </c>
    </row>
    <row r="1160">
      <c r="A1160" s="4" t="s">
        <v>619</v>
      </c>
      <c r="B1160" s="4" t="s">
        <v>1498</v>
      </c>
      <c r="C1160" s="4">
        <v>0.0</v>
      </c>
      <c r="D1160" s="4">
        <v>0.0</v>
      </c>
      <c r="E1160" s="4">
        <v>0.0</v>
      </c>
      <c r="F1160" s="4">
        <v>0.0</v>
      </c>
      <c r="G1160" s="4">
        <v>0.0</v>
      </c>
      <c r="H1160" s="4">
        <v>0.0</v>
      </c>
      <c r="I1160" s="4">
        <v>0.0</v>
      </c>
      <c r="J1160" s="4">
        <v>0.0</v>
      </c>
      <c r="K1160" s="4">
        <v>0.0</v>
      </c>
      <c r="L1160" s="4">
        <v>0.0</v>
      </c>
      <c r="M1160" s="4" t="s">
        <v>1499</v>
      </c>
    </row>
    <row r="1161">
      <c r="A1161" s="4" t="s">
        <v>619</v>
      </c>
      <c r="B1161" s="4" t="s">
        <v>1500</v>
      </c>
      <c r="C1161" s="4">
        <v>0.0</v>
      </c>
      <c r="D1161" s="4">
        <v>0.0</v>
      </c>
      <c r="E1161" s="4">
        <v>0.0</v>
      </c>
      <c r="F1161" s="4">
        <v>0.0</v>
      </c>
      <c r="G1161" s="4">
        <v>0.0</v>
      </c>
      <c r="H1161" s="4">
        <v>0.0</v>
      </c>
      <c r="I1161" s="4">
        <v>0.0</v>
      </c>
      <c r="J1161" s="4">
        <v>0.0</v>
      </c>
      <c r="K1161" s="4">
        <v>0.0</v>
      </c>
      <c r="L1161" s="4">
        <v>0.0</v>
      </c>
    </row>
    <row r="1162">
      <c r="A1162" s="4" t="s">
        <v>619</v>
      </c>
      <c r="B1162" s="4" t="s">
        <v>1501</v>
      </c>
      <c r="C1162" s="4">
        <v>0.0</v>
      </c>
      <c r="D1162" s="4">
        <v>0.0</v>
      </c>
      <c r="E1162" s="4">
        <v>0.0</v>
      </c>
      <c r="F1162" s="4">
        <v>0.0</v>
      </c>
      <c r="G1162" s="4">
        <v>0.0</v>
      </c>
      <c r="H1162" s="4">
        <v>0.0</v>
      </c>
      <c r="I1162" s="4">
        <v>0.0</v>
      </c>
      <c r="J1162" s="4">
        <v>0.0</v>
      </c>
      <c r="K1162" s="4">
        <v>0.0</v>
      </c>
      <c r="L1162" s="4">
        <v>0.0</v>
      </c>
    </row>
    <row r="1163">
      <c r="A1163" s="4" t="s">
        <v>619</v>
      </c>
      <c r="B1163" s="4" t="s">
        <v>1502</v>
      </c>
      <c r="C1163" s="4">
        <v>0.0</v>
      </c>
      <c r="D1163" s="4">
        <v>0.0</v>
      </c>
      <c r="E1163" s="4">
        <v>0.0</v>
      </c>
      <c r="F1163" s="4">
        <v>0.0</v>
      </c>
      <c r="G1163" s="4">
        <v>0.0</v>
      </c>
      <c r="H1163" s="4">
        <v>0.0</v>
      </c>
      <c r="I1163" s="4">
        <v>0.0</v>
      </c>
      <c r="J1163" s="4">
        <v>0.0</v>
      </c>
      <c r="K1163" s="4">
        <v>0.0</v>
      </c>
      <c r="L1163" s="4">
        <v>0.0</v>
      </c>
    </row>
    <row r="1164">
      <c r="A1164" s="4" t="s">
        <v>619</v>
      </c>
      <c r="B1164" s="4" t="s">
        <v>1503</v>
      </c>
      <c r="C1164" s="4">
        <v>0.0</v>
      </c>
      <c r="D1164" s="4">
        <v>0.0</v>
      </c>
      <c r="E1164" s="4">
        <v>0.0</v>
      </c>
      <c r="F1164" s="4">
        <v>0.0</v>
      </c>
      <c r="G1164" s="4">
        <v>0.0</v>
      </c>
      <c r="H1164" s="4">
        <v>0.0</v>
      </c>
      <c r="I1164" s="4">
        <v>0.0</v>
      </c>
      <c r="J1164" s="4">
        <v>0.0</v>
      </c>
      <c r="K1164" s="4">
        <v>0.0</v>
      </c>
      <c r="L1164" s="4">
        <v>0.0</v>
      </c>
    </row>
    <row r="1165">
      <c r="A1165" s="4" t="s">
        <v>619</v>
      </c>
      <c r="B1165" s="4" t="s">
        <v>1504</v>
      </c>
      <c r="C1165" s="4">
        <v>0.0</v>
      </c>
      <c r="D1165" s="4">
        <v>0.0</v>
      </c>
      <c r="E1165" s="4">
        <v>0.0</v>
      </c>
      <c r="F1165" s="4">
        <v>0.0</v>
      </c>
      <c r="G1165" s="4">
        <v>0.0</v>
      </c>
      <c r="H1165" s="4">
        <v>0.0</v>
      </c>
      <c r="I1165" s="4">
        <v>0.0</v>
      </c>
      <c r="J1165" s="4">
        <v>0.0</v>
      </c>
      <c r="K1165" s="4">
        <v>0.0</v>
      </c>
      <c r="L1165" s="4">
        <v>0.0</v>
      </c>
    </row>
    <row r="1166">
      <c r="A1166" s="4" t="s">
        <v>619</v>
      </c>
      <c r="B1166" s="4" t="s">
        <v>1505</v>
      </c>
      <c r="C1166" s="4">
        <v>0.0</v>
      </c>
      <c r="D1166" s="4">
        <v>0.0</v>
      </c>
      <c r="E1166" s="4">
        <v>0.0</v>
      </c>
      <c r="F1166" s="4">
        <v>0.0</v>
      </c>
      <c r="G1166" s="4">
        <v>0.0</v>
      </c>
      <c r="H1166" s="4">
        <v>0.0</v>
      </c>
      <c r="I1166" s="4">
        <v>0.0</v>
      </c>
      <c r="J1166" s="4">
        <v>0.0</v>
      </c>
      <c r="K1166" s="4">
        <v>0.0</v>
      </c>
      <c r="L1166" s="4">
        <v>0.0</v>
      </c>
    </row>
    <row r="1167">
      <c r="A1167" s="4" t="s">
        <v>619</v>
      </c>
      <c r="B1167" s="4" t="s">
        <v>1506</v>
      </c>
      <c r="C1167" s="4">
        <v>0.0</v>
      </c>
      <c r="D1167" s="4">
        <v>0.0</v>
      </c>
      <c r="E1167" s="4">
        <v>0.0</v>
      </c>
      <c r="F1167" s="4">
        <v>0.0</v>
      </c>
      <c r="G1167" s="4">
        <v>0.0</v>
      </c>
      <c r="H1167" s="4">
        <v>0.0</v>
      </c>
      <c r="I1167" s="4">
        <v>0.0</v>
      </c>
      <c r="J1167" s="4">
        <v>0.0</v>
      </c>
      <c r="K1167" s="4">
        <v>0.0</v>
      </c>
      <c r="L1167" s="4">
        <v>0.0</v>
      </c>
    </row>
    <row r="1168">
      <c r="A1168" s="4" t="s">
        <v>619</v>
      </c>
      <c r="B1168" s="4" t="s">
        <v>1507</v>
      </c>
      <c r="C1168" s="4">
        <v>0.0</v>
      </c>
      <c r="D1168" s="4">
        <v>0.0</v>
      </c>
      <c r="E1168" s="4">
        <v>0.0</v>
      </c>
      <c r="F1168" s="4">
        <v>0.0</v>
      </c>
      <c r="G1168" s="4">
        <v>0.0</v>
      </c>
      <c r="H1168" s="4">
        <v>0.0</v>
      </c>
      <c r="I1168" s="4">
        <v>0.0</v>
      </c>
      <c r="J1168" s="4">
        <v>0.0</v>
      </c>
      <c r="K1168" s="4">
        <v>0.0</v>
      </c>
      <c r="L1168" s="4">
        <v>0.0</v>
      </c>
    </row>
    <row r="1169">
      <c r="A1169" s="4" t="s">
        <v>619</v>
      </c>
      <c r="B1169" s="4" t="s">
        <v>1508</v>
      </c>
      <c r="C1169" s="4">
        <v>0.0</v>
      </c>
      <c r="D1169" s="4">
        <v>0.0</v>
      </c>
      <c r="E1169" s="4">
        <v>0.0</v>
      </c>
      <c r="F1169" s="4">
        <v>0.0</v>
      </c>
      <c r="G1169" s="4">
        <v>0.0</v>
      </c>
      <c r="H1169" s="4">
        <v>0.0</v>
      </c>
      <c r="I1169" s="4">
        <v>0.0</v>
      </c>
      <c r="J1169" s="4">
        <v>0.0</v>
      </c>
      <c r="K1169" s="4">
        <v>0.0</v>
      </c>
      <c r="L1169" s="4">
        <v>0.0</v>
      </c>
    </row>
    <row r="1170">
      <c r="A1170" s="4" t="s">
        <v>619</v>
      </c>
      <c r="B1170" s="4" t="s">
        <v>1509</v>
      </c>
      <c r="C1170" s="4">
        <v>0.0</v>
      </c>
      <c r="D1170" s="4">
        <v>0.0</v>
      </c>
      <c r="E1170" s="4">
        <v>0.0</v>
      </c>
      <c r="F1170" s="4">
        <v>0.0</v>
      </c>
      <c r="G1170" s="4">
        <v>0.0</v>
      </c>
      <c r="H1170" s="4">
        <v>0.0</v>
      </c>
      <c r="I1170" s="4">
        <v>0.0</v>
      </c>
      <c r="J1170" s="4">
        <v>0.0</v>
      </c>
      <c r="K1170" s="4">
        <v>0.0</v>
      </c>
      <c r="L1170" s="4">
        <v>0.0</v>
      </c>
    </row>
    <row r="1171">
      <c r="A1171" s="4" t="s">
        <v>619</v>
      </c>
      <c r="B1171" s="4" t="s">
        <v>1510</v>
      </c>
      <c r="C1171" s="4">
        <v>0.0</v>
      </c>
      <c r="D1171" s="4">
        <v>0.0</v>
      </c>
      <c r="E1171" s="4">
        <v>0.0</v>
      </c>
      <c r="F1171" s="4">
        <v>0.0</v>
      </c>
      <c r="G1171" s="4">
        <v>0.0</v>
      </c>
      <c r="H1171" s="4">
        <v>0.0</v>
      </c>
      <c r="I1171" s="4">
        <v>0.0</v>
      </c>
      <c r="J1171" s="4">
        <v>0.0</v>
      </c>
      <c r="K1171" s="4">
        <v>0.0</v>
      </c>
      <c r="L1171" s="4">
        <v>0.0</v>
      </c>
    </row>
    <row r="1172">
      <c r="A1172" s="4" t="s">
        <v>619</v>
      </c>
      <c r="B1172" s="4" t="s">
        <v>1511</v>
      </c>
      <c r="C1172" s="4">
        <v>0.0</v>
      </c>
      <c r="D1172" s="4">
        <v>0.0</v>
      </c>
      <c r="E1172" s="4">
        <v>0.0</v>
      </c>
      <c r="F1172" s="4">
        <v>0.0</v>
      </c>
      <c r="G1172" s="4">
        <v>0.0</v>
      </c>
      <c r="H1172" s="4">
        <v>0.0</v>
      </c>
      <c r="I1172" s="4">
        <v>0.0</v>
      </c>
      <c r="J1172" s="4">
        <v>0.0</v>
      </c>
      <c r="K1172" s="4">
        <v>0.0</v>
      </c>
      <c r="L1172" s="4">
        <v>0.0</v>
      </c>
    </row>
    <row r="1173">
      <c r="A1173" s="4" t="s">
        <v>619</v>
      </c>
      <c r="B1173" s="4" t="s">
        <v>1512</v>
      </c>
      <c r="C1173" s="4">
        <v>0.0</v>
      </c>
      <c r="D1173" s="4">
        <v>0.0</v>
      </c>
      <c r="E1173" s="4">
        <v>0.0</v>
      </c>
      <c r="F1173" s="4">
        <v>0.0</v>
      </c>
      <c r="G1173" s="4">
        <v>0.0</v>
      </c>
      <c r="H1173" s="4">
        <v>0.0</v>
      </c>
      <c r="I1173" s="4">
        <v>0.0</v>
      </c>
      <c r="J1173" s="4">
        <v>0.0</v>
      </c>
      <c r="K1173" s="4">
        <v>0.0</v>
      </c>
      <c r="L1173" s="4">
        <v>0.0</v>
      </c>
    </row>
    <row r="1174">
      <c r="A1174" s="4" t="s">
        <v>619</v>
      </c>
      <c r="B1174" s="4" t="s">
        <v>1513</v>
      </c>
      <c r="C1174" s="4">
        <v>0.0</v>
      </c>
      <c r="D1174" s="4">
        <v>0.0</v>
      </c>
      <c r="E1174" s="4">
        <v>0.0</v>
      </c>
      <c r="F1174" s="4">
        <v>0.0</v>
      </c>
      <c r="G1174" s="4">
        <v>0.0</v>
      </c>
      <c r="H1174" s="4">
        <v>0.0</v>
      </c>
      <c r="I1174" s="4">
        <v>0.0</v>
      </c>
      <c r="J1174" s="4">
        <v>0.0</v>
      </c>
      <c r="K1174" s="4">
        <v>0.0</v>
      </c>
      <c r="L1174" s="4">
        <v>0.0</v>
      </c>
    </row>
    <row r="1175">
      <c r="A1175" s="4" t="s">
        <v>619</v>
      </c>
      <c r="B1175" s="4" t="s">
        <v>1514</v>
      </c>
      <c r="C1175" s="4">
        <v>0.0</v>
      </c>
      <c r="D1175" s="4">
        <v>0.0</v>
      </c>
      <c r="E1175" s="4">
        <v>0.0</v>
      </c>
      <c r="F1175" s="4">
        <v>0.0</v>
      </c>
      <c r="G1175" s="4">
        <v>0.0</v>
      </c>
      <c r="H1175" s="4">
        <v>0.0</v>
      </c>
      <c r="I1175" s="4">
        <v>0.0</v>
      </c>
      <c r="J1175" s="4">
        <v>0.0</v>
      </c>
      <c r="K1175" s="4">
        <v>0.0</v>
      </c>
      <c r="L1175" s="4">
        <v>0.0</v>
      </c>
    </row>
    <row r="1176">
      <c r="A1176" s="4" t="s">
        <v>619</v>
      </c>
      <c r="B1176" s="4" t="s">
        <v>1515</v>
      </c>
      <c r="C1176" s="4">
        <v>0.0</v>
      </c>
      <c r="D1176" s="4">
        <v>0.0</v>
      </c>
      <c r="E1176" s="4">
        <v>0.0</v>
      </c>
      <c r="F1176" s="4">
        <v>0.0</v>
      </c>
      <c r="G1176" s="4">
        <v>0.0</v>
      </c>
      <c r="H1176" s="4">
        <v>0.0</v>
      </c>
      <c r="I1176" s="4">
        <v>0.0</v>
      </c>
      <c r="J1176" s="4">
        <v>0.0</v>
      </c>
      <c r="K1176" s="4">
        <v>0.0</v>
      </c>
      <c r="L1176" s="4">
        <v>0.0</v>
      </c>
    </row>
    <row r="1177">
      <c r="A1177" s="4" t="s">
        <v>619</v>
      </c>
      <c r="B1177" s="4" t="s">
        <v>1516</v>
      </c>
      <c r="C1177" s="4">
        <v>0.0</v>
      </c>
      <c r="D1177" s="4">
        <v>0.0</v>
      </c>
      <c r="E1177" s="4">
        <v>0.0</v>
      </c>
      <c r="F1177" s="4">
        <v>0.0</v>
      </c>
      <c r="G1177" s="4">
        <v>0.0</v>
      </c>
      <c r="H1177" s="4">
        <v>0.0</v>
      </c>
      <c r="I1177" s="4">
        <v>0.0</v>
      </c>
      <c r="J1177" s="4">
        <v>0.0</v>
      </c>
      <c r="K1177" s="4">
        <v>0.0</v>
      </c>
      <c r="L1177" s="4">
        <v>0.0</v>
      </c>
    </row>
    <row r="1178">
      <c r="A1178" s="4" t="s">
        <v>619</v>
      </c>
      <c r="B1178" s="4" t="s">
        <v>1517</v>
      </c>
      <c r="C1178" s="4">
        <v>0.0</v>
      </c>
      <c r="D1178" s="4">
        <v>0.0</v>
      </c>
      <c r="E1178" s="4">
        <v>0.0</v>
      </c>
      <c r="F1178" s="4">
        <v>0.0</v>
      </c>
      <c r="G1178" s="4">
        <v>0.0</v>
      </c>
      <c r="H1178" s="4">
        <v>0.0</v>
      </c>
      <c r="I1178" s="4">
        <v>0.0</v>
      </c>
      <c r="J1178" s="4">
        <v>0.0</v>
      </c>
      <c r="K1178" s="4">
        <v>0.0</v>
      </c>
      <c r="L1178" s="4">
        <v>0.0</v>
      </c>
    </row>
    <row r="1179">
      <c r="A1179" s="4" t="s">
        <v>619</v>
      </c>
      <c r="B1179" s="4" t="s">
        <v>1518</v>
      </c>
      <c r="C1179" s="4">
        <v>0.0</v>
      </c>
      <c r="D1179" s="4">
        <v>0.0</v>
      </c>
      <c r="E1179" s="4">
        <v>0.0</v>
      </c>
      <c r="F1179" s="4">
        <v>0.0</v>
      </c>
      <c r="G1179" s="4">
        <v>0.0</v>
      </c>
      <c r="H1179" s="4">
        <v>0.0</v>
      </c>
      <c r="I1179" s="4">
        <v>0.0</v>
      </c>
      <c r="J1179" s="4">
        <v>0.0</v>
      </c>
      <c r="K1179" s="4">
        <v>0.0</v>
      </c>
      <c r="L1179" s="4">
        <v>0.0</v>
      </c>
    </row>
    <row r="1180">
      <c r="A1180" s="8" t="s">
        <v>696</v>
      </c>
      <c r="B1180" s="3" t="s">
        <v>1519</v>
      </c>
      <c r="C1180" s="4">
        <v>0.0</v>
      </c>
      <c r="D1180" s="4">
        <v>0.0</v>
      </c>
      <c r="E1180" s="4">
        <v>0.0</v>
      </c>
      <c r="F1180" s="4">
        <v>0.0</v>
      </c>
      <c r="G1180" s="4">
        <v>0.0</v>
      </c>
      <c r="H1180" s="4">
        <v>0.0</v>
      </c>
      <c r="I1180" s="4">
        <v>0.0</v>
      </c>
      <c r="J1180" s="4">
        <v>0.0</v>
      </c>
      <c r="K1180" s="4">
        <v>0.0</v>
      </c>
      <c r="L1180" s="4">
        <v>0.0</v>
      </c>
    </row>
    <row r="1181">
      <c r="A1181" s="8" t="s">
        <v>696</v>
      </c>
      <c r="B1181" s="3" t="s">
        <v>1520</v>
      </c>
      <c r="C1181" s="4">
        <v>0.0</v>
      </c>
      <c r="D1181" s="4">
        <v>0.0</v>
      </c>
      <c r="E1181" s="4">
        <v>0.0</v>
      </c>
      <c r="F1181" s="4">
        <v>0.0</v>
      </c>
      <c r="G1181" s="4">
        <v>0.0</v>
      </c>
      <c r="H1181" s="4">
        <v>0.0</v>
      </c>
      <c r="I1181" s="4">
        <v>0.0</v>
      </c>
      <c r="J1181" s="4">
        <v>0.0</v>
      </c>
      <c r="K1181" s="4">
        <v>0.0</v>
      </c>
      <c r="L1181" s="4">
        <v>0.0</v>
      </c>
    </row>
    <row r="1182">
      <c r="A1182" s="8" t="s">
        <v>696</v>
      </c>
      <c r="B1182" s="3" t="s">
        <v>1521</v>
      </c>
      <c r="C1182" s="4">
        <v>0.0</v>
      </c>
      <c r="D1182" s="4">
        <v>0.0</v>
      </c>
      <c r="E1182" s="4">
        <v>0.0</v>
      </c>
      <c r="F1182" s="4">
        <v>0.0</v>
      </c>
      <c r="G1182" s="4">
        <v>0.0</v>
      </c>
      <c r="H1182" s="4">
        <v>0.0</v>
      </c>
      <c r="I1182" s="4">
        <v>0.0</v>
      </c>
      <c r="J1182" s="4">
        <v>0.0</v>
      </c>
      <c r="K1182" s="4">
        <v>0.0</v>
      </c>
      <c r="L1182" s="4">
        <v>0.0</v>
      </c>
      <c r="M1182" s="4" t="s">
        <v>1522</v>
      </c>
    </row>
    <row r="1183">
      <c r="A1183" s="8" t="s">
        <v>696</v>
      </c>
      <c r="B1183" s="3" t="s">
        <v>1523</v>
      </c>
      <c r="C1183" s="4">
        <v>0.0</v>
      </c>
      <c r="D1183" s="4">
        <v>0.0</v>
      </c>
      <c r="E1183" s="4">
        <v>0.0</v>
      </c>
      <c r="F1183" s="4">
        <v>0.0</v>
      </c>
      <c r="G1183" s="4">
        <v>0.0</v>
      </c>
      <c r="H1183" s="4">
        <v>0.0</v>
      </c>
      <c r="I1183" s="4">
        <v>0.0</v>
      </c>
      <c r="J1183" s="4">
        <v>1.0</v>
      </c>
      <c r="K1183" s="4">
        <v>0.0</v>
      </c>
      <c r="L1183" s="4">
        <v>0.0</v>
      </c>
      <c r="M1183" s="4" t="s">
        <v>1524</v>
      </c>
    </row>
    <row r="1184">
      <c r="A1184" s="8" t="s">
        <v>696</v>
      </c>
      <c r="B1184" s="3" t="s">
        <v>1525</v>
      </c>
      <c r="C1184" s="4">
        <v>0.0</v>
      </c>
      <c r="D1184" s="4">
        <v>0.0</v>
      </c>
      <c r="E1184" s="4">
        <v>0.0</v>
      </c>
      <c r="F1184" s="4">
        <v>0.0</v>
      </c>
      <c r="G1184" s="4">
        <v>0.0</v>
      </c>
      <c r="H1184" s="4">
        <v>0.0</v>
      </c>
      <c r="I1184" s="4">
        <v>0.0</v>
      </c>
      <c r="J1184" s="4">
        <v>0.0</v>
      </c>
      <c r="K1184" s="4">
        <v>0.0</v>
      </c>
      <c r="L1184" s="4">
        <v>0.0</v>
      </c>
      <c r="M1184" s="4" t="s">
        <v>1526</v>
      </c>
    </row>
    <row r="1185">
      <c r="A1185" s="8" t="s">
        <v>696</v>
      </c>
      <c r="B1185" s="3" t="s">
        <v>1527</v>
      </c>
      <c r="C1185" s="4">
        <v>0.0</v>
      </c>
      <c r="D1185" s="4">
        <v>0.0</v>
      </c>
      <c r="E1185" s="4">
        <v>0.0</v>
      </c>
      <c r="F1185" s="4">
        <v>0.0</v>
      </c>
      <c r="G1185" s="4">
        <v>0.0</v>
      </c>
      <c r="H1185" s="4">
        <v>0.0</v>
      </c>
      <c r="I1185" s="4">
        <v>0.0</v>
      </c>
      <c r="J1185" s="4">
        <v>1.0</v>
      </c>
      <c r="K1185" s="4">
        <v>0.0</v>
      </c>
      <c r="L1185" s="4">
        <v>0.0</v>
      </c>
      <c r="M1185" s="4" t="s">
        <v>1528</v>
      </c>
    </row>
    <row r="1186">
      <c r="A1186" s="8" t="s">
        <v>696</v>
      </c>
      <c r="B1186" s="3" t="s">
        <v>1529</v>
      </c>
      <c r="C1186" s="4">
        <v>0.0</v>
      </c>
      <c r="D1186" s="4">
        <v>0.0</v>
      </c>
      <c r="E1186" s="4">
        <v>0.0</v>
      </c>
      <c r="F1186" s="4">
        <v>0.0</v>
      </c>
      <c r="G1186" s="4">
        <v>0.0</v>
      </c>
      <c r="H1186" s="4">
        <v>0.0</v>
      </c>
      <c r="I1186" s="4">
        <v>0.0</v>
      </c>
      <c r="J1186" s="4">
        <v>0.0</v>
      </c>
      <c r="K1186" s="4">
        <v>0.0</v>
      </c>
      <c r="L1186" s="4">
        <v>0.0</v>
      </c>
    </row>
    <row r="1187">
      <c r="A1187" s="8" t="s">
        <v>696</v>
      </c>
      <c r="B1187" s="3" t="s">
        <v>1530</v>
      </c>
      <c r="C1187" s="4">
        <v>0.0</v>
      </c>
      <c r="D1187" s="4">
        <v>0.0</v>
      </c>
      <c r="E1187" s="4">
        <v>1.0</v>
      </c>
      <c r="F1187" s="4">
        <v>0.0</v>
      </c>
      <c r="G1187" s="4">
        <v>0.0</v>
      </c>
      <c r="H1187" s="4">
        <v>0.0</v>
      </c>
      <c r="I1187" s="4">
        <v>0.0</v>
      </c>
      <c r="J1187" s="4">
        <v>0.0</v>
      </c>
      <c r="K1187" s="4">
        <v>0.0</v>
      </c>
      <c r="L1187" s="4">
        <v>0.0</v>
      </c>
      <c r="M1187" s="4" t="s">
        <v>1531</v>
      </c>
    </row>
    <row r="1188">
      <c r="A1188" s="8" t="s">
        <v>696</v>
      </c>
      <c r="B1188" s="3" t="s">
        <v>1532</v>
      </c>
      <c r="C1188" s="4">
        <v>0.0</v>
      </c>
      <c r="D1188" s="4">
        <v>0.0</v>
      </c>
      <c r="E1188" s="4">
        <v>0.0</v>
      </c>
      <c r="F1188" s="4">
        <v>0.0</v>
      </c>
      <c r="G1188" s="4">
        <v>0.0</v>
      </c>
      <c r="H1188" s="4">
        <v>0.0</v>
      </c>
      <c r="I1188" s="4">
        <v>0.0</v>
      </c>
      <c r="J1188" s="4">
        <v>0.0</v>
      </c>
      <c r="K1188" s="4">
        <v>0.0</v>
      </c>
      <c r="L1188" s="4">
        <v>0.0</v>
      </c>
      <c r="M1188" s="4" t="s">
        <v>1533</v>
      </c>
    </row>
    <row r="1189">
      <c r="A1189" s="8" t="s">
        <v>696</v>
      </c>
      <c r="B1189" s="3" t="s">
        <v>1534</v>
      </c>
      <c r="C1189" s="4">
        <v>0.0</v>
      </c>
      <c r="D1189" s="4">
        <v>0.0</v>
      </c>
      <c r="E1189" s="4">
        <v>0.0</v>
      </c>
      <c r="F1189" s="4">
        <v>0.0</v>
      </c>
      <c r="G1189" s="4">
        <v>0.0</v>
      </c>
      <c r="H1189" s="4">
        <v>0.0</v>
      </c>
      <c r="I1189" s="4">
        <v>0.0</v>
      </c>
      <c r="J1189" s="4">
        <v>0.0</v>
      </c>
      <c r="K1189" s="4">
        <v>0.0</v>
      </c>
      <c r="L1189" s="4">
        <v>0.0</v>
      </c>
    </row>
    <row r="1190">
      <c r="A1190" s="8" t="s">
        <v>696</v>
      </c>
      <c r="B1190" s="3" t="s">
        <v>1535</v>
      </c>
      <c r="C1190" s="4">
        <v>0.0</v>
      </c>
      <c r="D1190" s="4">
        <v>0.0</v>
      </c>
      <c r="E1190" s="4">
        <v>0.0</v>
      </c>
      <c r="F1190" s="4">
        <v>0.0</v>
      </c>
      <c r="G1190" s="4">
        <v>0.0</v>
      </c>
      <c r="H1190" s="4">
        <v>0.0</v>
      </c>
      <c r="I1190" s="4">
        <v>0.0</v>
      </c>
      <c r="J1190" s="4">
        <v>0.0</v>
      </c>
      <c r="K1190" s="4">
        <v>0.0</v>
      </c>
      <c r="L1190" s="4">
        <v>0.0</v>
      </c>
    </row>
    <row r="1191">
      <c r="A1191" s="8" t="s">
        <v>696</v>
      </c>
      <c r="B1191" s="3" t="s">
        <v>1536</v>
      </c>
      <c r="C1191" s="4">
        <v>0.0</v>
      </c>
      <c r="D1191" s="4">
        <v>0.0</v>
      </c>
      <c r="E1191" s="4">
        <v>0.0</v>
      </c>
      <c r="F1191" s="4">
        <v>0.0</v>
      </c>
      <c r="G1191" s="4">
        <v>0.0</v>
      </c>
      <c r="H1191" s="4">
        <v>0.0</v>
      </c>
      <c r="I1191" s="4">
        <v>0.0</v>
      </c>
      <c r="J1191" s="4">
        <v>0.0</v>
      </c>
      <c r="K1191" s="4">
        <v>0.0</v>
      </c>
      <c r="L1191" s="4">
        <v>0.0</v>
      </c>
    </row>
    <row r="1192">
      <c r="A1192" s="8" t="s">
        <v>696</v>
      </c>
      <c r="B1192" s="3" t="s">
        <v>1537</v>
      </c>
      <c r="C1192" s="4">
        <v>0.0</v>
      </c>
      <c r="D1192" s="4">
        <v>0.0</v>
      </c>
      <c r="E1192" s="4">
        <v>0.0</v>
      </c>
      <c r="F1192" s="4">
        <v>0.0</v>
      </c>
      <c r="G1192" s="4">
        <v>0.0</v>
      </c>
      <c r="H1192" s="4">
        <v>0.0</v>
      </c>
      <c r="I1192" s="4">
        <v>0.0</v>
      </c>
      <c r="J1192" s="4">
        <v>0.0</v>
      </c>
      <c r="K1192" s="4">
        <v>0.0</v>
      </c>
      <c r="L1192" s="4">
        <v>0.0</v>
      </c>
      <c r="M1192" s="4" t="s">
        <v>1538</v>
      </c>
    </row>
    <row r="1193">
      <c r="A1193" s="8" t="s">
        <v>696</v>
      </c>
      <c r="B1193" s="3" t="s">
        <v>1539</v>
      </c>
      <c r="C1193" s="4">
        <v>0.0</v>
      </c>
      <c r="D1193" s="4">
        <v>0.0</v>
      </c>
      <c r="E1193" s="4">
        <v>0.0</v>
      </c>
      <c r="F1193" s="4">
        <v>0.0</v>
      </c>
      <c r="G1193" s="4">
        <v>0.0</v>
      </c>
      <c r="H1193" s="4">
        <v>0.0</v>
      </c>
      <c r="I1193" s="4">
        <v>0.0</v>
      </c>
      <c r="J1193" s="4">
        <v>0.0</v>
      </c>
      <c r="K1193" s="4">
        <v>0.0</v>
      </c>
      <c r="L1193" s="4">
        <v>0.0</v>
      </c>
    </row>
    <row r="1194">
      <c r="A1194" s="8" t="s">
        <v>696</v>
      </c>
      <c r="B1194" s="3" t="s">
        <v>1540</v>
      </c>
      <c r="C1194" s="4">
        <v>0.0</v>
      </c>
      <c r="D1194" s="4">
        <v>0.0</v>
      </c>
      <c r="E1194" s="4">
        <v>0.0</v>
      </c>
      <c r="F1194" s="4">
        <v>0.0</v>
      </c>
      <c r="G1194" s="4">
        <v>0.0</v>
      </c>
      <c r="H1194" s="4">
        <v>0.0</v>
      </c>
      <c r="I1194" s="4">
        <v>0.0</v>
      </c>
      <c r="J1194" s="4">
        <v>1.0</v>
      </c>
      <c r="K1194" s="4">
        <v>0.0</v>
      </c>
      <c r="L1194" s="4">
        <v>0.0</v>
      </c>
      <c r="M1194" s="4" t="s">
        <v>1541</v>
      </c>
    </row>
    <row r="1195">
      <c r="A1195" s="8" t="s">
        <v>696</v>
      </c>
      <c r="B1195" s="3" t="s">
        <v>1542</v>
      </c>
      <c r="C1195" s="4">
        <v>0.0</v>
      </c>
      <c r="D1195" s="4">
        <v>0.0</v>
      </c>
      <c r="E1195" s="4">
        <v>1.0</v>
      </c>
      <c r="F1195" s="4">
        <v>0.0</v>
      </c>
      <c r="G1195" s="4">
        <v>0.0</v>
      </c>
      <c r="H1195" s="4">
        <v>0.0</v>
      </c>
      <c r="I1195" s="4">
        <v>0.0</v>
      </c>
      <c r="J1195" s="4">
        <v>0.0</v>
      </c>
      <c r="K1195" s="4">
        <v>0.0</v>
      </c>
      <c r="L1195" s="4">
        <v>0.0</v>
      </c>
      <c r="M1195" s="8" t="s">
        <v>1543</v>
      </c>
    </row>
    <row r="1196">
      <c r="A1196" s="8" t="s">
        <v>696</v>
      </c>
      <c r="B1196" s="3" t="s">
        <v>1544</v>
      </c>
      <c r="C1196" s="4">
        <v>0.0</v>
      </c>
      <c r="D1196" s="4">
        <v>0.0</v>
      </c>
      <c r="E1196" s="4">
        <v>0.0</v>
      </c>
      <c r="F1196" s="4">
        <v>0.0</v>
      </c>
      <c r="G1196" s="4">
        <v>0.0</v>
      </c>
      <c r="H1196" s="4">
        <v>0.0</v>
      </c>
      <c r="I1196" s="4">
        <v>0.0</v>
      </c>
      <c r="J1196" s="4">
        <v>0.0</v>
      </c>
      <c r="K1196" s="4">
        <v>0.0</v>
      </c>
      <c r="L1196" s="4">
        <v>0.0</v>
      </c>
      <c r="M1196" s="4" t="s">
        <v>1545</v>
      </c>
    </row>
    <row r="1197">
      <c r="A1197" s="8" t="s">
        <v>696</v>
      </c>
      <c r="B1197" s="3" t="s">
        <v>1546</v>
      </c>
      <c r="C1197" s="4">
        <v>0.0</v>
      </c>
      <c r="D1197" s="4">
        <v>0.0</v>
      </c>
      <c r="E1197" s="4">
        <v>0.0</v>
      </c>
      <c r="F1197" s="4">
        <v>0.0</v>
      </c>
      <c r="G1197" s="4">
        <v>0.0</v>
      </c>
      <c r="H1197" s="4">
        <v>0.0</v>
      </c>
      <c r="I1197" s="4">
        <v>0.0</v>
      </c>
      <c r="J1197" s="4">
        <v>0.0</v>
      </c>
      <c r="K1197" s="4">
        <v>0.0</v>
      </c>
      <c r="L1197" s="4">
        <v>0.0</v>
      </c>
      <c r="M1197" s="4" t="s">
        <v>1547</v>
      </c>
    </row>
    <row r="1198">
      <c r="A1198" s="8" t="s">
        <v>696</v>
      </c>
      <c r="B1198" s="3" t="s">
        <v>1548</v>
      </c>
      <c r="C1198" s="4">
        <v>0.0</v>
      </c>
      <c r="D1198" s="4">
        <v>0.0</v>
      </c>
      <c r="E1198" s="4">
        <v>0.0</v>
      </c>
      <c r="F1198" s="4">
        <v>0.0</v>
      </c>
      <c r="G1198" s="4">
        <v>0.0</v>
      </c>
      <c r="H1198" s="4">
        <v>0.0</v>
      </c>
      <c r="I1198" s="4">
        <v>0.0</v>
      </c>
      <c r="J1198" s="4">
        <v>0.0</v>
      </c>
      <c r="K1198" s="4">
        <v>0.0</v>
      </c>
      <c r="L1198" s="4">
        <v>0.0</v>
      </c>
      <c r="M1198" s="4" t="s">
        <v>1549</v>
      </c>
    </row>
    <row r="1199">
      <c r="A1199" s="8" t="s">
        <v>696</v>
      </c>
      <c r="B1199" s="3" t="s">
        <v>1550</v>
      </c>
      <c r="C1199" s="4">
        <v>0.0</v>
      </c>
      <c r="D1199" s="4">
        <v>0.0</v>
      </c>
      <c r="E1199" s="4">
        <v>0.0</v>
      </c>
      <c r="F1199" s="4">
        <v>0.0</v>
      </c>
      <c r="G1199" s="4">
        <v>0.0</v>
      </c>
      <c r="H1199" s="4">
        <v>0.0</v>
      </c>
      <c r="I1199" s="4">
        <v>0.0</v>
      </c>
      <c r="J1199" s="4">
        <v>0.0</v>
      </c>
      <c r="K1199" s="4">
        <v>0.0</v>
      </c>
      <c r="L1199" s="4">
        <v>0.0</v>
      </c>
    </row>
    <row r="1200">
      <c r="A1200" s="8" t="s">
        <v>696</v>
      </c>
      <c r="B1200" s="3" t="s">
        <v>1551</v>
      </c>
      <c r="C1200" s="4">
        <v>0.0</v>
      </c>
      <c r="D1200" s="4">
        <v>0.0</v>
      </c>
      <c r="E1200" s="4">
        <v>0.0</v>
      </c>
      <c r="F1200" s="4">
        <v>0.0</v>
      </c>
      <c r="G1200" s="4">
        <v>0.0</v>
      </c>
      <c r="H1200" s="4">
        <v>0.0</v>
      </c>
      <c r="I1200" s="4">
        <v>0.0</v>
      </c>
      <c r="J1200" s="4">
        <v>1.0</v>
      </c>
      <c r="K1200" s="4">
        <v>0.0</v>
      </c>
      <c r="L1200" s="4">
        <v>0.0</v>
      </c>
      <c r="M1200" s="4" t="s">
        <v>1552</v>
      </c>
    </row>
    <row r="1201">
      <c r="A1201" s="8" t="s">
        <v>696</v>
      </c>
      <c r="B1201" s="3" t="s">
        <v>1553</v>
      </c>
      <c r="C1201" s="4">
        <v>0.0</v>
      </c>
      <c r="D1201" s="4">
        <v>0.0</v>
      </c>
      <c r="E1201" s="4">
        <v>0.0</v>
      </c>
      <c r="F1201" s="4">
        <v>0.0</v>
      </c>
      <c r="G1201" s="4">
        <v>0.0</v>
      </c>
      <c r="H1201" s="4">
        <v>0.0</v>
      </c>
      <c r="I1201" s="4">
        <v>0.0</v>
      </c>
      <c r="J1201" s="4">
        <v>0.0</v>
      </c>
      <c r="K1201" s="4">
        <v>0.0</v>
      </c>
      <c r="L1201" s="4">
        <v>0.0</v>
      </c>
      <c r="M1201" s="4" t="s">
        <v>1554</v>
      </c>
    </row>
    <row r="1202">
      <c r="A1202" s="8" t="s">
        <v>696</v>
      </c>
      <c r="B1202" s="3" t="s">
        <v>1555</v>
      </c>
      <c r="C1202" s="4">
        <v>0.0</v>
      </c>
      <c r="D1202" s="4">
        <v>0.0</v>
      </c>
      <c r="E1202" s="4">
        <v>0.0</v>
      </c>
      <c r="F1202" s="4">
        <v>0.0</v>
      </c>
      <c r="G1202" s="4">
        <v>0.0</v>
      </c>
      <c r="H1202" s="4">
        <v>0.0</v>
      </c>
      <c r="I1202" s="4">
        <v>0.0</v>
      </c>
      <c r="J1202" s="4">
        <v>0.0</v>
      </c>
      <c r="K1202" s="4">
        <v>0.0</v>
      </c>
      <c r="L1202" s="4">
        <v>0.0</v>
      </c>
    </row>
    <row r="1203">
      <c r="A1203" s="8" t="s">
        <v>696</v>
      </c>
      <c r="B1203" s="3" t="s">
        <v>1556</v>
      </c>
      <c r="C1203" s="4">
        <v>0.0</v>
      </c>
      <c r="D1203" s="4">
        <v>0.0</v>
      </c>
      <c r="E1203" s="4">
        <v>0.0</v>
      </c>
      <c r="F1203" s="4">
        <v>0.0</v>
      </c>
      <c r="G1203" s="4">
        <v>0.0</v>
      </c>
      <c r="H1203" s="4">
        <v>0.0</v>
      </c>
      <c r="I1203" s="4">
        <v>0.0</v>
      </c>
      <c r="J1203" s="4">
        <v>0.0</v>
      </c>
      <c r="K1203" s="4">
        <v>0.0</v>
      </c>
      <c r="L1203" s="4">
        <v>0.0</v>
      </c>
      <c r="M1203" s="4" t="s">
        <v>1557</v>
      </c>
    </row>
    <row r="1204">
      <c r="A1204" s="8" t="s">
        <v>696</v>
      </c>
      <c r="B1204" s="3" t="s">
        <v>1558</v>
      </c>
      <c r="C1204" s="4">
        <v>0.0</v>
      </c>
      <c r="D1204" s="4">
        <v>0.0</v>
      </c>
      <c r="E1204" s="4">
        <v>0.0</v>
      </c>
      <c r="F1204" s="4">
        <v>0.0</v>
      </c>
      <c r="G1204" s="4">
        <v>0.0</v>
      </c>
      <c r="H1204" s="4">
        <v>0.0</v>
      </c>
      <c r="I1204" s="4">
        <v>0.0</v>
      </c>
      <c r="J1204" s="4">
        <v>0.0</v>
      </c>
      <c r="K1204" s="4">
        <v>0.0</v>
      </c>
      <c r="L1204" s="4">
        <v>0.0</v>
      </c>
      <c r="M1204" s="4" t="s">
        <v>1559</v>
      </c>
    </row>
    <row r="1205">
      <c r="A1205" s="8" t="s">
        <v>696</v>
      </c>
      <c r="B1205" s="3" t="s">
        <v>1560</v>
      </c>
      <c r="C1205" s="4">
        <v>0.0</v>
      </c>
      <c r="D1205" s="4">
        <v>0.0</v>
      </c>
      <c r="E1205" s="4">
        <v>0.0</v>
      </c>
      <c r="F1205" s="4">
        <v>0.0</v>
      </c>
      <c r="G1205" s="4">
        <v>0.0</v>
      </c>
      <c r="H1205" s="4">
        <v>0.0</v>
      </c>
      <c r="I1205" s="4">
        <v>0.0</v>
      </c>
      <c r="J1205" s="4">
        <v>0.0</v>
      </c>
      <c r="K1205" s="4">
        <v>0.0</v>
      </c>
      <c r="L1205" s="4">
        <v>0.0</v>
      </c>
    </row>
    <row r="1206">
      <c r="A1206" s="8" t="s">
        <v>696</v>
      </c>
      <c r="B1206" s="3" t="s">
        <v>1561</v>
      </c>
      <c r="C1206" s="4">
        <v>0.0</v>
      </c>
      <c r="D1206" s="4">
        <v>0.0</v>
      </c>
      <c r="E1206" s="4">
        <v>0.0</v>
      </c>
      <c r="F1206" s="4">
        <v>0.0</v>
      </c>
      <c r="G1206" s="4">
        <v>0.0</v>
      </c>
      <c r="H1206" s="4">
        <v>0.0</v>
      </c>
      <c r="I1206" s="4">
        <v>0.0</v>
      </c>
      <c r="J1206" s="4">
        <v>0.0</v>
      </c>
      <c r="K1206" s="4">
        <v>0.0</v>
      </c>
      <c r="L1206" s="4">
        <v>0.0</v>
      </c>
    </row>
    <row r="1207">
      <c r="A1207" s="8" t="s">
        <v>696</v>
      </c>
      <c r="B1207" s="3" t="s">
        <v>1562</v>
      </c>
      <c r="C1207" s="4">
        <v>0.0</v>
      </c>
      <c r="D1207" s="4">
        <v>0.0</v>
      </c>
      <c r="E1207" s="4">
        <v>0.0</v>
      </c>
      <c r="F1207" s="4">
        <v>0.0</v>
      </c>
      <c r="G1207" s="4">
        <v>0.0</v>
      </c>
      <c r="H1207" s="4">
        <v>0.0</v>
      </c>
      <c r="I1207" s="4">
        <v>0.0</v>
      </c>
      <c r="J1207" s="4">
        <v>0.0</v>
      </c>
      <c r="K1207" s="4">
        <v>0.0</v>
      </c>
      <c r="L1207" s="4">
        <v>0.0</v>
      </c>
    </row>
    <row r="1208">
      <c r="A1208" s="8" t="s">
        <v>696</v>
      </c>
      <c r="B1208" s="3" t="s">
        <v>1563</v>
      </c>
      <c r="C1208" s="4">
        <v>0.0</v>
      </c>
      <c r="D1208" s="4">
        <v>0.0</v>
      </c>
      <c r="E1208" s="4">
        <v>0.0</v>
      </c>
      <c r="F1208" s="4">
        <v>0.0</v>
      </c>
      <c r="G1208" s="4">
        <v>0.0</v>
      </c>
      <c r="H1208" s="4">
        <v>0.0</v>
      </c>
      <c r="I1208" s="4">
        <v>0.0</v>
      </c>
      <c r="J1208" s="4">
        <v>0.0</v>
      </c>
      <c r="K1208" s="4">
        <v>0.0</v>
      </c>
      <c r="L1208" s="4">
        <v>0.0</v>
      </c>
    </row>
    <row r="1209">
      <c r="A1209" s="8" t="s">
        <v>696</v>
      </c>
      <c r="B1209" s="3" t="s">
        <v>1564</v>
      </c>
      <c r="C1209" s="4">
        <v>0.0</v>
      </c>
      <c r="D1209" s="4">
        <v>0.0</v>
      </c>
      <c r="E1209" s="4">
        <v>0.0</v>
      </c>
      <c r="F1209" s="4">
        <v>0.0</v>
      </c>
      <c r="G1209" s="4">
        <v>0.0</v>
      </c>
      <c r="H1209" s="4">
        <v>0.0</v>
      </c>
      <c r="I1209" s="4">
        <v>0.0</v>
      </c>
      <c r="J1209" s="4">
        <v>0.0</v>
      </c>
      <c r="K1209" s="4">
        <v>0.0</v>
      </c>
      <c r="L1209" s="4">
        <v>0.0</v>
      </c>
    </row>
    <row r="1210">
      <c r="A1210" s="8" t="s">
        <v>780</v>
      </c>
      <c r="B1210" s="3" t="s">
        <v>1565</v>
      </c>
      <c r="C1210" s="4">
        <v>0.0</v>
      </c>
      <c r="D1210" s="4">
        <v>0.0</v>
      </c>
      <c r="E1210" s="4">
        <v>0.0</v>
      </c>
      <c r="F1210" s="4">
        <v>0.0</v>
      </c>
      <c r="G1210" s="4">
        <v>1.0</v>
      </c>
      <c r="H1210" s="4">
        <v>0.0</v>
      </c>
      <c r="I1210" s="4">
        <v>0.0</v>
      </c>
      <c r="J1210" s="4">
        <v>0.0</v>
      </c>
      <c r="K1210" s="4">
        <v>0.0</v>
      </c>
      <c r="L1210" s="4">
        <v>1.0</v>
      </c>
      <c r="M1210" s="4" t="s">
        <v>1566</v>
      </c>
    </row>
    <row r="1211">
      <c r="A1211" s="8" t="s">
        <v>780</v>
      </c>
      <c r="B1211" s="3" t="s">
        <v>1567</v>
      </c>
      <c r="C1211" s="4">
        <v>0.0</v>
      </c>
      <c r="D1211" s="4">
        <v>0.0</v>
      </c>
      <c r="E1211" s="4">
        <v>0.0</v>
      </c>
      <c r="F1211" s="4">
        <v>0.0</v>
      </c>
      <c r="G1211" s="4">
        <v>1.0</v>
      </c>
      <c r="H1211" s="4">
        <v>0.0</v>
      </c>
      <c r="I1211" s="4">
        <v>0.0</v>
      </c>
      <c r="J1211" s="4">
        <v>0.0</v>
      </c>
      <c r="K1211" s="4">
        <v>0.0</v>
      </c>
      <c r="L1211" s="4">
        <v>1.0</v>
      </c>
      <c r="M1211" s="4" t="s">
        <v>1566</v>
      </c>
    </row>
    <row r="1212">
      <c r="A1212" s="8" t="s">
        <v>780</v>
      </c>
      <c r="B1212" s="10" t="s">
        <v>1568</v>
      </c>
      <c r="C1212" s="4">
        <v>0.0</v>
      </c>
      <c r="D1212" s="4">
        <v>0.0</v>
      </c>
      <c r="E1212" s="4">
        <v>0.0</v>
      </c>
      <c r="F1212" s="4">
        <v>0.0</v>
      </c>
      <c r="G1212" s="4">
        <v>1.0</v>
      </c>
      <c r="H1212" s="4">
        <v>0.0</v>
      </c>
      <c r="I1212" s="4">
        <v>0.0</v>
      </c>
      <c r="J1212" s="4">
        <v>0.0</v>
      </c>
      <c r="K1212" s="4">
        <v>0.0</v>
      </c>
      <c r="L1212" s="4">
        <v>1.0</v>
      </c>
      <c r="M1212" s="4" t="s">
        <v>1566</v>
      </c>
    </row>
    <row r="1213">
      <c r="A1213" s="8" t="s">
        <v>780</v>
      </c>
      <c r="B1213" s="10" t="s">
        <v>1569</v>
      </c>
      <c r="C1213" s="4">
        <v>0.0</v>
      </c>
      <c r="D1213" s="4">
        <v>0.0</v>
      </c>
      <c r="E1213" s="4">
        <v>0.0</v>
      </c>
      <c r="F1213" s="4">
        <v>0.0</v>
      </c>
      <c r="G1213" s="4">
        <v>1.0</v>
      </c>
      <c r="H1213" s="4">
        <v>0.0</v>
      </c>
      <c r="I1213" s="4">
        <v>0.0</v>
      </c>
      <c r="J1213" s="4">
        <v>0.0</v>
      </c>
      <c r="K1213" s="4">
        <v>0.0</v>
      </c>
      <c r="L1213" s="4">
        <v>1.0</v>
      </c>
      <c r="M1213" s="4" t="s">
        <v>1566</v>
      </c>
    </row>
    <row r="1214">
      <c r="A1214" s="8" t="s">
        <v>780</v>
      </c>
      <c r="B1214" s="10" t="s">
        <v>1570</v>
      </c>
      <c r="C1214" s="4">
        <v>0.0</v>
      </c>
      <c r="D1214" s="4">
        <v>0.0</v>
      </c>
      <c r="E1214" s="4">
        <v>0.0</v>
      </c>
      <c r="F1214" s="4">
        <v>0.0</v>
      </c>
      <c r="G1214" s="4">
        <v>1.0</v>
      </c>
      <c r="H1214" s="4">
        <v>0.0</v>
      </c>
      <c r="I1214" s="4">
        <v>0.0</v>
      </c>
      <c r="J1214" s="4">
        <v>0.0</v>
      </c>
      <c r="K1214" s="4">
        <v>0.0</v>
      </c>
      <c r="L1214" s="4">
        <v>1.0</v>
      </c>
      <c r="M1214" s="4" t="s">
        <v>1566</v>
      </c>
    </row>
    <row r="1215">
      <c r="A1215" s="8" t="s">
        <v>780</v>
      </c>
      <c r="B1215" s="3" t="s">
        <v>1571</v>
      </c>
      <c r="C1215" s="4">
        <v>0.0</v>
      </c>
      <c r="D1215" s="4">
        <v>0.0</v>
      </c>
      <c r="E1215" s="4">
        <v>0.0</v>
      </c>
      <c r="F1215" s="4">
        <v>0.0</v>
      </c>
      <c r="G1215" s="4">
        <v>0.0</v>
      </c>
      <c r="H1215" s="4">
        <v>1.0</v>
      </c>
      <c r="I1215" s="4">
        <v>0.0</v>
      </c>
      <c r="J1215" s="4">
        <v>0.0</v>
      </c>
      <c r="K1215" s="4">
        <v>0.0</v>
      </c>
      <c r="L1215" s="4">
        <v>0.0</v>
      </c>
      <c r="M1215" s="4" t="s">
        <v>1572</v>
      </c>
    </row>
    <row r="1216">
      <c r="A1216" s="8" t="s">
        <v>780</v>
      </c>
      <c r="B1216" s="3" t="s">
        <v>1573</v>
      </c>
      <c r="C1216" s="4">
        <v>0.0</v>
      </c>
      <c r="D1216" s="4">
        <v>0.0</v>
      </c>
      <c r="E1216" s="4">
        <v>0.0</v>
      </c>
      <c r="F1216" s="4">
        <v>0.0</v>
      </c>
      <c r="G1216" s="4">
        <v>0.0</v>
      </c>
      <c r="H1216" s="4">
        <v>1.0</v>
      </c>
      <c r="I1216" s="4">
        <v>0.0</v>
      </c>
      <c r="J1216" s="4">
        <v>0.0</v>
      </c>
      <c r="K1216" s="4">
        <v>0.0</v>
      </c>
      <c r="L1216" s="4">
        <v>0.0</v>
      </c>
      <c r="M1216" s="4" t="s">
        <v>1572</v>
      </c>
    </row>
    <row r="1217">
      <c r="A1217" s="8" t="s">
        <v>780</v>
      </c>
      <c r="B1217" s="3" t="s">
        <v>1574</v>
      </c>
      <c r="C1217" s="4">
        <v>0.0</v>
      </c>
      <c r="D1217" s="4">
        <v>0.0</v>
      </c>
      <c r="E1217" s="4">
        <v>0.0</v>
      </c>
      <c r="F1217" s="4">
        <v>0.0</v>
      </c>
      <c r="G1217" s="4">
        <v>0.0</v>
      </c>
      <c r="H1217" s="4">
        <v>1.0</v>
      </c>
      <c r="I1217" s="4">
        <v>0.0</v>
      </c>
      <c r="J1217" s="4">
        <v>0.0</v>
      </c>
      <c r="K1217" s="4">
        <v>0.0</v>
      </c>
      <c r="L1217" s="4">
        <v>0.0</v>
      </c>
      <c r="M1217" s="4" t="s">
        <v>1572</v>
      </c>
    </row>
    <row r="1218">
      <c r="A1218" s="8" t="s">
        <v>780</v>
      </c>
      <c r="B1218" s="3" t="s">
        <v>1575</v>
      </c>
      <c r="C1218" s="4">
        <v>0.0</v>
      </c>
      <c r="D1218" s="4">
        <v>0.0</v>
      </c>
      <c r="E1218" s="4">
        <v>0.0</v>
      </c>
      <c r="F1218" s="4">
        <v>0.0</v>
      </c>
      <c r="G1218" s="4">
        <v>0.0</v>
      </c>
      <c r="H1218" s="4">
        <v>1.0</v>
      </c>
      <c r="I1218" s="4">
        <v>0.0</v>
      </c>
      <c r="J1218" s="4">
        <v>0.0</v>
      </c>
      <c r="K1218" s="4">
        <v>0.0</v>
      </c>
      <c r="L1218" s="4">
        <v>0.0</v>
      </c>
      <c r="M1218" s="4" t="s">
        <v>1572</v>
      </c>
    </row>
    <row r="1219">
      <c r="A1219" s="8" t="s">
        <v>780</v>
      </c>
      <c r="B1219" s="3" t="s">
        <v>1576</v>
      </c>
      <c r="C1219" s="4">
        <v>0.0</v>
      </c>
      <c r="D1219" s="4">
        <v>0.0</v>
      </c>
      <c r="E1219" s="4">
        <v>0.0</v>
      </c>
      <c r="F1219" s="4">
        <v>0.0</v>
      </c>
      <c r="G1219" s="4">
        <v>0.0</v>
      </c>
      <c r="H1219" s="4">
        <v>1.0</v>
      </c>
      <c r="I1219" s="4">
        <v>0.0</v>
      </c>
      <c r="J1219" s="4">
        <v>0.0</v>
      </c>
      <c r="K1219" s="4">
        <v>0.0</v>
      </c>
      <c r="L1219" s="4">
        <v>0.0</v>
      </c>
      <c r="M1219" s="4" t="s">
        <v>1572</v>
      </c>
    </row>
    <row r="1220">
      <c r="A1220" s="8" t="s">
        <v>780</v>
      </c>
      <c r="B1220" s="3" t="s">
        <v>1577</v>
      </c>
      <c r="C1220" s="4">
        <v>0.0</v>
      </c>
      <c r="D1220" s="4">
        <v>1.0</v>
      </c>
      <c r="E1220" s="4">
        <v>0.0</v>
      </c>
      <c r="F1220" s="4">
        <v>0.0</v>
      </c>
      <c r="G1220" s="4">
        <v>0.0</v>
      </c>
      <c r="H1220" s="4">
        <v>0.0</v>
      </c>
      <c r="I1220" s="4">
        <v>0.0</v>
      </c>
      <c r="J1220" s="4">
        <v>0.0</v>
      </c>
      <c r="K1220" s="4">
        <v>0.0</v>
      </c>
      <c r="L1220" s="4">
        <v>0.0</v>
      </c>
      <c r="M1220" s="4" t="s">
        <v>1578</v>
      </c>
    </row>
    <row r="1221">
      <c r="A1221" s="8" t="s">
        <v>780</v>
      </c>
      <c r="B1221" s="3" t="s">
        <v>1579</v>
      </c>
      <c r="C1221" s="4">
        <v>0.0</v>
      </c>
      <c r="D1221" s="4">
        <v>1.0</v>
      </c>
      <c r="E1221" s="4">
        <v>0.0</v>
      </c>
      <c r="F1221" s="4">
        <v>0.0</v>
      </c>
      <c r="G1221" s="4">
        <v>0.0</v>
      </c>
      <c r="H1221" s="4">
        <v>0.0</v>
      </c>
      <c r="I1221" s="4">
        <v>0.0</v>
      </c>
      <c r="J1221" s="4">
        <v>0.0</v>
      </c>
      <c r="K1221" s="4">
        <v>0.0</v>
      </c>
      <c r="L1221" s="4">
        <v>0.0</v>
      </c>
      <c r="M1221" s="8" t="s">
        <v>1578</v>
      </c>
    </row>
    <row r="1222">
      <c r="A1222" s="8" t="s">
        <v>780</v>
      </c>
      <c r="B1222" s="3" t="s">
        <v>1580</v>
      </c>
      <c r="C1222" s="4">
        <v>0.0</v>
      </c>
      <c r="D1222" s="4">
        <v>1.0</v>
      </c>
      <c r="E1222" s="4">
        <v>0.0</v>
      </c>
      <c r="F1222" s="4">
        <v>0.0</v>
      </c>
      <c r="G1222" s="4">
        <v>0.0</v>
      </c>
      <c r="H1222" s="4">
        <v>0.0</v>
      </c>
      <c r="I1222" s="4">
        <v>0.0</v>
      </c>
      <c r="J1222" s="4">
        <v>0.0</v>
      </c>
      <c r="K1222" s="4">
        <v>0.0</v>
      </c>
      <c r="L1222" s="4">
        <v>0.0</v>
      </c>
      <c r="M1222" s="8" t="s">
        <v>1578</v>
      </c>
    </row>
    <row r="1223">
      <c r="A1223" s="8" t="s">
        <v>780</v>
      </c>
      <c r="B1223" s="3" t="s">
        <v>1581</v>
      </c>
      <c r="C1223" s="4">
        <v>0.0</v>
      </c>
      <c r="D1223" s="4">
        <v>1.0</v>
      </c>
      <c r="E1223" s="4">
        <v>0.0</v>
      </c>
      <c r="F1223" s="4">
        <v>0.0</v>
      </c>
      <c r="G1223" s="4">
        <v>0.0</v>
      </c>
      <c r="H1223" s="4">
        <v>0.0</v>
      </c>
      <c r="I1223" s="4">
        <v>0.0</v>
      </c>
      <c r="J1223" s="4">
        <v>0.0</v>
      </c>
      <c r="K1223" s="4">
        <v>0.0</v>
      </c>
      <c r="L1223" s="4">
        <v>0.0</v>
      </c>
      <c r="M1223" s="8" t="s">
        <v>1578</v>
      </c>
    </row>
    <row r="1224">
      <c r="A1224" s="8" t="s">
        <v>780</v>
      </c>
      <c r="B1224" s="3" t="s">
        <v>1582</v>
      </c>
      <c r="C1224" s="4">
        <v>0.0</v>
      </c>
      <c r="D1224" s="4">
        <v>1.0</v>
      </c>
      <c r="E1224" s="4">
        <v>0.0</v>
      </c>
      <c r="F1224" s="4">
        <v>0.0</v>
      </c>
      <c r="G1224" s="4">
        <v>0.0</v>
      </c>
      <c r="H1224" s="4">
        <v>0.0</v>
      </c>
      <c r="I1224" s="4">
        <v>0.0</v>
      </c>
      <c r="J1224" s="4">
        <v>0.0</v>
      </c>
      <c r="K1224" s="4">
        <v>0.0</v>
      </c>
      <c r="L1224" s="4">
        <v>0.0</v>
      </c>
      <c r="M1224" s="8" t="s">
        <v>1578</v>
      </c>
    </row>
    <row r="1225">
      <c r="A1225" s="8" t="s">
        <v>780</v>
      </c>
      <c r="B1225" s="3" t="s">
        <v>1583</v>
      </c>
      <c r="C1225" s="4">
        <v>0.0</v>
      </c>
      <c r="D1225" s="4">
        <v>0.0</v>
      </c>
      <c r="E1225" s="4">
        <v>0.0</v>
      </c>
      <c r="F1225" s="4">
        <v>0.0</v>
      </c>
      <c r="G1225" s="4">
        <v>0.0</v>
      </c>
      <c r="H1225" s="4">
        <v>0.0</v>
      </c>
      <c r="I1225" s="4">
        <v>0.0</v>
      </c>
      <c r="J1225" s="4">
        <v>0.0</v>
      </c>
      <c r="K1225" s="4">
        <v>1.0</v>
      </c>
      <c r="L1225" s="4">
        <v>0.0</v>
      </c>
      <c r="M1225" s="8" t="s">
        <v>1584</v>
      </c>
    </row>
    <row r="1226">
      <c r="A1226" s="8" t="s">
        <v>780</v>
      </c>
      <c r="B1226" s="3" t="s">
        <v>1585</v>
      </c>
      <c r="C1226" s="4">
        <v>0.0</v>
      </c>
      <c r="D1226" s="4">
        <v>0.0</v>
      </c>
      <c r="E1226" s="4">
        <v>0.0</v>
      </c>
      <c r="F1226" s="4">
        <v>0.0</v>
      </c>
      <c r="G1226" s="4">
        <v>0.0</v>
      </c>
      <c r="H1226" s="4">
        <v>0.0</v>
      </c>
      <c r="I1226" s="4">
        <v>0.0</v>
      </c>
      <c r="J1226" s="4">
        <v>0.0</v>
      </c>
      <c r="K1226" s="4">
        <v>1.0</v>
      </c>
      <c r="L1226" s="4">
        <v>0.0</v>
      </c>
      <c r="M1226" s="8" t="s">
        <v>1584</v>
      </c>
    </row>
    <row r="1227">
      <c r="A1227" s="8" t="s">
        <v>780</v>
      </c>
      <c r="B1227" s="3" t="s">
        <v>1586</v>
      </c>
      <c r="C1227" s="4">
        <v>0.0</v>
      </c>
      <c r="D1227" s="4">
        <v>0.0</v>
      </c>
      <c r="E1227" s="4">
        <v>0.0</v>
      </c>
      <c r="F1227" s="4">
        <v>1.0</v>
      </c>
      <c r="G1227" s="4">
        <v>0.0</v>
      </c>
      <c r="H1227" s="4">
        <v>0.0</v>
      </c>
      <c r="I1227" s="4">
        <v>0.0</v>
      </c>
      <c r="J1227" s="4">
        <v>0.0</v>
      </c>
      <c r="K1227" s="4">
        <v>1.0</v>
      </c>
      <c r="L1227" s="4">
        <v>0.0</v>
      </c>
      <c r="M1227" s="8" t="s">
        <v>1584</v>
      </c>
    </row>
    <row r="1228">
      <c r="A1228" s="8" t="s">
        <v>780</v>
      </c>
      <c r="B1228" s="3" t="s">
        <v>1587</v>
      </c>
      <c r="C1228" s="4">
        <v>0.0</v>
      </c>
      <c r="D1228" s="4">
        <v>0.0</v>
      </c>
      <c r="E1228" s="4">
        <v>0.0</v>
      </c>
      <c r="F1228" s="4">
        <v>0.0</v>
      </c>
      <c r="G1228" s="4">
        <v>0.0</v>
      </c>
      <c r="H1228" s="4">
        <v>0.0</v>
      </c>
      <c r="I1228" s="4">
        <v>0.0</v>
      </c>
      <c r="J1228" s="4">
        <v>0.0</v>
      </c>
      <c r="K1228" s="4">
        <v>1.0</v>
      </c>
      <c r="L1228" s="4">
        <v>0.0</v>
      </c>
      <c r="M1228" s="8" t="s">
        <v>1584</v>
      </c>
    </row>
    <row r="1229">
      <c r="A1229" s="8" t="s">
        <v>780</v>
      </c>
      <c r="B1229" s="10" t="s">
        <v>1588</v>
      </c>
      <c r="C1229" s="4">
        <v>0.0</v>
      </c>
      <c r="D1229" s="4">
        <v>0.0</v>
      </c>
      <c r="E1229" s="4">
        <v>0.0</v>
      </c>
      <c r="F1229" s="4">
        <v>0.0</v>
      </c>
      <c r="G1229" s="4">
        <v>0.0</v>
      </c>
      <c r="H1229" s="4">
        <v>0.0</v>
      </c>
      <c r="I1229" s="4">
        <v>0.0</v>
      </c>
      <c r="J1229" s="4">
        <v>0.0</v>
      </c>
      <c r="K1229" s="4">
        <v>1.0</v>
      </c>
      <c r="L1229" s="4">
        <v>0.0</v>
      </c>
      <c r="M1229" s="8" t="s">
        <v>1584</v>
      </c>
    </row>
    <row r="1230">
      <c r="A1230" s="8" t="s">
        <v>780</v>
      </c>
      <c r="B1230" s="10" t="s">
        <v>1589</v>
      </c>
      <c r="C1230" s="4">
        <v>0.0</v>
      </c>
      <c r="D1230" s="4">
        <v>0.0</v>
      </c>
      <c r="E1230" s="4">
        <v>0.0</v>
      </c>
      <c r="F1230" s="4">
        <v>0.0</v>
      </c>
      <c r="G1230" s="4">
        <v>0.0</v>
      </c>
      <c r="H1230" s="4">
        <v>0.0</v>
      </c>
      <c r="I1230" s="4">
        <v>1.0</v>
      </c>
      <c r="J1230" s="4">
        <v>0.0</v>
      </c>
      <c r="K1230" s="4">
        <v>0.0</v>
      </c>
      <c r="L1230" s="4">
        <v>0.0</v>
      </c>
      <c r="M1230" s="8" t="s">
        <v>1590</v>
      </c>
    </row>
    <row r="1231">
      <c r="A1231" s="8" t="s">
        <v>780</v>
      </c>
      <c r="B1231" s="10" t="s">
        <v>1591</v>
      </c>
      <c r="C1231" s="4">
        <v>0.0</v>
      </c>
      <c r="D1231" s="4">
        <v>0.0</v>
      </c>
      <c r="E1231" s="4">
        <v>0.0</v>
      </c>
      <c r="F1231" s="4">
        <v>0.0</v>
      </c>
      <c r="G1231" s="4">
        <v>0.0</v>
      </c>
      <c r="H1231" s="4">
        <v>0.0</v>
      </c>
      <c r="I1231" s="4">
        <v>1.0</v>
      </c>
      <c r="J1231" s="4">
        <v>0.0</v>
      </c>
      <c r="K1231" s="4">
        <v>0.0</v>
      </c>
      <c r="L1231" s="4">
        <v>0.0</v>
      </c>
      <c r="M1231" s="8" t="s">
        <v>1590</v>
      </c>
    </row>
    <row r="1232">
      <c r="A1232" s="8" t="s">
        <v>780</v>
      </c>
      <c r="B1232" s="10" t="s">
        <v>1592</v>
      </c>
      <c r="C1232" s="4">
        <v>0.0</v>
      </c>
      <c r="D1232" s="4">
        <v>0.0</v>
      </c>
      <c r="E1232" s="4">
        <v>0.0</v>
      </c>
      <c r="F1232" s="4">
        <v>0.0</v>
      </c>
      <c r="G1232" s="4">
        <v>0.0</v>
      </c>
      <c r="H1232" s="4">
        <v>0.0</v>
      </c>
      <c r="I1232" s="4">
        <v>0.0</v>
      </c>
      <c r="J1232" s="4">
        <v>0.0</v>
      </c>
      <c r="K1232" s="4">
        <v>0.0</v>
      </c>
      <c r="L1232" s="4">
        <v>0.0</v>
      </c>
      <c r="M1232" s="8" t="s">
        <v>1593</v>
      </c>
    </row>
    <row r="1233">
      <c r="A1233" s="8" t="s">
        <v>780</v>
      </c>
      <c r="B1233" s="10" t="s">
        <v>1594</v>
      </c>
      <c r="C1233" s="4">
        <v>0.0</v>
      </c>
      <c r="D1233" s="4">
        <v>0.0</v>
      </c>
      <c r="E1233" s="4">
        <v>0.0</v>
      </c>
      <c r="F1233" s="4">
        <v>0.0</v>
      </c>
      <c r="G1233" s="4">
        <v>0.0</v>
      </c>
      <c r="H1233" s="4">
        <v>0.0</v>
      </c>
      <c r="I1233" s="4">
        <v>1.0</v>
      </c>
      <c r="J1233" s="4">
        <v>0.0</v>
      </c>
      <c r="K1233" s="4">
        <v>0.0</v>
      </c>
      <c r="L1233" s="4">
        <v>0.0</v>
      </c>
      <c r="M1233" s="8" t="s">
        <v>1590</v>
      </c>
    </row>
    <row r="1234">
      <c r="A1234" s="8" t="s">
        <v>780</v>
      </c>
      <c r="B1234" s="10" t="s">
        <v>1595</v>
      </c>
      <c r="C1234" s="4">
        <v>0.0</v>
      </c>
      <c r="D1234" s="4">
        <v>0.0</v>
      </c>
      <c r="E1234" s="4">
        <v>0.0</v>
      </c>
      <c r="F1234" s="4">
        <v>0.0</v>
      </c>
      <c r="G1234" s="4">
        <v>0.0</v>
      </c>
      <c r="H1234" s="4">
        <v>0.0</v>
      </c>
      <c r="I1234" s="4">
        <v>1.0</v>
      </c>
      <c r="J1234" s="4">
        <v>0.0</v>
      </c>
      <c r="K1234" s="4">
        <v>0.0</v>
      </c>
      <c r="L1234" s="4">
        <v>0.0</v>
      </c>
      <c r="M1234" s="8" t="s">
        <v>1590</v>
      </c>
    </row>
    <row r="1235">
      <c r="A1235" s="8" t="s">
        <v>780</v>
      </c>
      <c r="B1235" s="10" t="s">
        <v>1596</v>
      </c>
      <c r="C1235" s="4">
        <v>0.0</v>
      </c>
      <c r="D1235" s="4">
        <v>0.0</v>
      </c>
      <c r="E1235" s="4">
        <v>0.0</v>
      </c>
      <c r="F1235" s="4">
        <v>0.0</v>
      </c>
      <c r="G1235" s="4">
        <v>0.0</v>
      </c>
      <c r="H1235" s="4">
        <v>0.0</v>
      </c>
      <c r="I1235" s="4">
        <v>1.0</v>
      </c>
      <c r="J1235" s="4">
        <v>0.0</v>
      </c>
      <c r="K1235" s="4">
        <v>0.0</v>
      </c>
      <c r="L1235" s="4">
        <v>0.0</v>
      </c>
      <c r="M1235" s="8" t="s">
        <v>1590</v>
      </c>
    </row>
  </sheetData>
  <conditionalFormatting sqref="C1:L1235">
    <cfRule type="cellIs" dxfId="0" priority="1" operator="equal">
      <formula>1</formula>
    </cfRule>
  </conditionalFormatting>
  <conditionalFormatting sqref="N:N">
    <cfRule type="notContainsBlanks" dxfId="1" priority="2">
      <formula>LEN(TRIM(N1))&gt;0</formula>
    </cfRule>
  </conditionalFormatting>
  <hyperlinks>
    <hyperlink r:id="rId1" ref="O1"/>
    <hyperlink r:id="rId2" ref="B3"/>
    <hyperlink r:id="rId3" ref="B4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4"/>
    <hyperlink r:id="rId21" ref="B26"/>
    <hyperlink r:id="rId22" ref="B27"/>
    <hyperlink r:id="rId23" ref="B29"/>
    <hyperlink r:id="rId24" ref="B30"/>
    <hyperlink r:id="rId25" ref="B31"/>
    <hyperlink r:id="rId26" ref="B32"/>
    <hyperlink r:id="rId27" ref="B34"/>
    <hyperlink r:id="rId28" ref="B36"/>
    <hyperlink r:id="rId29" ref="B37"/>
    <hyperlink r:id="rId30" ref="B38"/>
    <hyperlink r:id="rId31" ref="B39"/>
    <hyperlink r:id="rId32" ref="B41"/>
    <hyperlink r:id="rId33" ref="B42"/>
    <hyperlink r:id="rId34" ref="B370"/>
    <hyperlink r:id="rId35" ref="B438"/>
    <hyperlink r:id="rId36" ref="B439"/>
    <hyperlink r:id="rId37" ref="B440"/>
    <hyperlink r:id="rId38" ref="B441"/>
    <hyperlink r:id="rId39" ref="B442"/>
    <hyperlink r:id="rId40" ref="B443"/>
    <hyperlink r:id="rId41" ref="B444"/>
    <hyperlink r:id="rId42" ref="B445"/>
    <hyperlink r:id="rId43" ref="B446"/>
    <hyperlink r:id="rId44" ref="B447"/>
    <hyperlink r:id="rId45" ref="B448"/>
    <hyperlink r:id="rId46" ref="B449"/>
    <hyperlink r:id="rId47" ref="B450"/>
    <hyperlink r:id="rId48" ref="B451"/>
    <hyperlink r:id="rId49" ref="B452"/>
    <hyperlink r:id="rId50" ref="B453"/>
    <hyperlink r:id="rId51" ref="B454"/>
    <hyperlink r:id="rId52" ref="B455"/>
    <hyperlink r:id="rId53" ref="B456"/>
    <hyperlink r:id="rId54" ref="B457"/>
    <hyperlink r:id="rId55" ref="B458"/>
    <hyperlink r:id="rId56" ref="B459"/>
    <hyperlink r:id="rId57" ref="B460"/>
    <hyperlink r:id="rId58" ref="B461"/>
    <hyperlink r:id="rId59" ref="B462"/>
    <hyperlink r:id="rId60" ref="B463"/>
    <hyperlink r:id="rId61" ref="B464"/>
    <hyperlink r:id="rId62" ref="B465"/>
    <hyperlink r:id="rId63" ref="B466"/>
    <hyperlink r:id="rId64" ref="B467"/>
    <hyperlink r:id="rId65" ref="B468"/>
    <hyperlink r:id="rId66" ref="B469"/>
    <hyperlink r:id="rId67" ref="B470"/>
    <hyperlink r:id="rId68" ref="B471"/>
    <hyperlink r:id="rId69" ref="B472"/>
    <hyperlink r:id="rId70" ref="B473"/>
    <hyperlink r:id="rId71" ref="B474"/>
    <hyperlink r:id="rId72" ref="B475"/>
    <hyperlink r:id="rId73" ref="B476"/>
    <hyperlink r:id="rId74" ref="B477"/>
    <hyperlink r:id="rId75" ref="B517"/>
    <hyperlink r:id="rId76" ref="B518"/>
    <hyperlink r:id="rId77" ref="B519"/>
    <hyperlink r:id="rId78" ref="B520"/>
    <hyperlink r:id="rId79" ref="B521"/>
    <hyperlink r:id="rId80" ref="B522"/>
    <hyperlink r:id="rId81" ref="B523"/>
    <hyperlink r:id="rId82" ref="B524"/>
    <hyperlink r:id="rId83" ref="B525"/>
    <hyperlink r:id="rId84" ref="B526"/>
    <hyperlink r:id="rId85" ref="B527"/>
    <hyperlink r:id="rId86" ref="B528"/>
    <hyperlink r:id="rId87" ref="B529"/>
    <hyperlink r:id="rId88" ref="B530"/>
    <hyperlink r:id="rId89" ref="B531"/>
    <hyperlink r:id="rId90" ref="B532"/>
    <hyperlink r:id="rId91" ref="B533"/>
    <hyperlink r:id="rId92" ref="B534"/>
    <hyperlink r:id="rId93" ref="B535"/>
    <hyperlink r:id="rId94" ref="B536"/>
    <hyperlink r:id="rId95" ref="B537"/>
    <hyperlink r:id="rId96" ref="B538"/>
    <hyperlink r:id="rId97" ref="B539"/>
    <hyperlink r:id="rId98" ref="B540"/>
    <hyperlink r:id="rId99" ref="B541"/>
    <hyperlink r:id="rId100" ref="B542"/>
    <hyperlink r:id="rId101" ref="B543"/>
    <hyperlink r:id="rId102" ref="B544"/>
    <hyperlink r:id="rId103" ref="B545"/>
    <hyperlink r:id="rId104" ref="B546"/>
    <hyperlink r:id="rId105" ref="B547"/>
    <hyperlink r:id="rId106" ref="B548"/>
    <hyperlink r:id="rId107" ref="B549"/>
    <hyperlink r:id="rId108" ref="B550"/>
    <hyperlink r:id="rId109" ref="B551"/>
    <hyperlink r:id="rId110" ref="B552"/>
    <hyperlink r:id="rId111" ref="B553"/>
    <hyperlink r:id="rId112" ref="B554"/>
    <hyperlink r:id="rId113" ref="B555"/>
    <hyperlink r:id="rId114" ref="B556"/>
    <hyperlink r:id="rId115" ref="B557"/>
    <hyperlink r:id="rId116" ref="B558"/>
    <hyperlink r:id="rId117" ref="B559"/>
    <hyperlink r:id="rId118" ref="B560"/>
    <hyperlink r:id="rId119" ref="B561"/>
    <hyperlink r:id="rId120" ref="B562"/>
    <hyperlink r:id="rId121" ref="B563"/>
    <hyperlink r:id="rId122" ref="B564"/>
    <hyperlink r:id="rId123" ref="B565"/>
    <hyperlink r:id="rId124" ref="B566"/>
    <hyperlink r:id="rId125" ref="B567"/>
    <hyperlink r:id="rId126" ref="B568"/>
    <hyperlink r:id="rId127" ref="B569"/>
    <hyperlink r:id="rId128" ref="B570"/>
    <hyperlink r:id="rId129" ref="B571"/>
    <hyperlink r:id="rId130" ref="B572"/>
    <hyperlink r:id="rId131" ref="B573"/>
    <hyperlink r:id="rId132" ref="B574"/>
    <hyperlink r:id="rId133" ref="B575"/>
    <hyperlink r:id="rId134" ref="B576"/>
    <hyperlink r:id="rId135" ref="B577"/>
    <hyperlink r:id="rId136" ref="B578"/>
    <hyperlink r:id="rId137" ref="B579"/>
    <hyperlink r:id="rId138" ref="B580"/>
    <hyperlink r:id="rId139" ref="B581"/>
    <hyperlink r:id="rId140" ref="B582"/>
    <hyperlink r:id="rId141" ref="B583"/>
    <hyperlink r:id="rId142" ref="B584"/>
    <hyperlink r:id="rId143" ref="B585"/>
    <hyperlink r:id="rId144" ref="B586"/>
    <hyperlink r:id="rId145" ref="B587"/>
    <hyperlink r:id="rId146" ref="B588"/>
    <hyperlink r:id="rId147" ref="B589"/>
    <hyperlink r:id="rId148" ref="B590"/>
    <hyperlink r:id="rId149" ref="B591"/>
    <hyperlink r:id="rId150" ref="B592"/>
    <hyperlink r:id="rId151" ref="B593"/>
    <hyperlink r:id="rId152" ref="B594"/>
    <hyperlink r:id="rId153" ref="B595"/>
    <hyperlink r:id="rId154" ref="B596"/>
    <hyperlink r:id="rId155" ref="B597"/>
    <hyperlink r:id="rId156" ref="B598"/>
    <hyperlink r:id="rId157" ref="B599"/>
    <hyperlink r:id="rId158" ref="B600"/>
    <hyperlink r:id="rId159" ref="B601"/>
    <hyperlink r:id="rId160" ref="B602"/>
    <hyperlink r:id="rId161" ref="B603"/>
    <hyperlink r:id="rId162" ref="B604"/>
    <hyperlink r:id="rId163" ref="B605"/>
    <hyperlink r:id="rId164" ref="B606"/>
    <hyperlink r:id="rId165" ref="B607"/>
    <hyperlink r:id="rId166" ref="B608"/>
    <hyperlink r:id="rId167" ref="B609"/>
    <hyperlink r:id="rId168" ref="B610"/>
    <hyperlink r:id="rId169" ref="B611"/>
    <hyperlink r:id="rId170" ref="B612"/>
    <hyperlink r:id="rId171" ref="B613"/>
    <hyperlink r:id="rId172" ref="B614"/>
    <hyperlink r:id="rId173" ref="B615"/>
    <hyperlink r:id="rId174" ref="B616"/>
    <hyperlink r:id="rId175" ref="B617"/>
    <hyperlink r:id="rId176" ref="B618"/>
    <hyperlink r:id="rId177" ref="B619"/>
    <hyperlink r:id="rId178" ref="B620"/>
    <hyperlink r:id="rId179" ref="B621"/>
    <hyperlink r:id="rId180" ref="B622"/>
    <hyperlink r:id="rId181" ref="B623"/>
    <hyperlink r:id="rId182" ref="B624"/>
    <hyperlink r:id="rId183" ref="B625"/>
    <hyperlink r:id="rId184" ref="B626"/>
    <hyperlink r:id="rId185" ref="B627"/>
    <hyperlink r:id="rId186" ref="B628"/>
    <hyperlink r:id="rId187" ref="B629"/>
    <hyperlink r:id="rId188" ref="B630"/>
    <hyperlink r:id="rId189" ref="B631"/>
    <hyperlink r:id="rId190" ref="B632"/>
    <hyperlink r:id="rId191" ref="B633"/>
    <hyperlink r:id="rId192" ref="B634"/>
    <hyperlink r:id="rId193" ref="B635"/>
    <hyperlink r:id="rId194" ref="B636"/>
    <hyperlink r:id="rId195" ref="B637"/>
    <hyperlink r:id="rId196" ref="B638"/>
    <hyperlink r:id="rId197" ref="B639"/>
    <hyperlink r:id="rId198" ref="B640"/>
    <hyperlink r:id="rId199" ref="B641"/>
    <hyperlink r:id="rId200" ref="B642"/>
    <hyperlink r:id="rId201" ref="B643"/>
    <hyperlink r:id="rId202" ref="B645"/>
    <hyperlink r:id="rId203" ref="B646"/>
    <hyperlink r:id="rId204" ref="B647"/>
    <hyperlink r:id="rId205" ref="B648"/>
    <hyperlink r:id="rId206" ref="B649"/>
    <hyperlink r:id="rId207" ref="B650"/>
    <hyperlink r:id="rId208" ref="B651"/>
    <hyperlink r:id="rId209" ref="B652"/>
    <hyperlink r:id="rId210" ref="B653"/>
    <hyperlink r:id="rId211" ref="B654"/>
    <hyperlink r:id="rId212" ref="B655"/>
    <hyperlink r:id="rId213" ref="B656"/>
    <hyperlink r:id="rId214" ref="B657"/>
    <hyperlink r:id="rId215" ref="B658"/>
    <hyperlink r:id="rId216" ref="B660"/>
    <hyperlink r:id="rId217" ref="B661"/>
    <hyperlink r:id="rId218" ref="B662"/>
    <hyperlink r:id="rId219" ref="B663"/>
    <hyperlink r:id="rId220" ref="B664"/>
    <hyperlink r:id="rId221" ref="B665"/>
    <hyperlink r:id="rId222" ref="B666"/>
    <hyperlink r:id="rId223" ref="B667"/>
    <hyperlink r:id="rId224" ref="B668"/>
    <hyperlink r:id="rId225" ref="B669"/>
    <hyperlink r:id="rId226" ref="B670"/>
    <hyperlink r:id="rId227" ref="B671"/>
    <hyperlink r:id="rId228" ref="B672"/>
    <hyperlink r:id="rId229" ref="B673"/>
    <hyperlink r:id="rId230" ref="B674"/>
    <hyperlink r:id="rId231" ref="B675"/>
    <hyperlink r:id="rId232" ref="B676"/>
    <hyperlink r:id="rId233" ref="B677"/>
    <hyperlink r:id="rId234" ref="B678"/>
    <hyperlink r:id="rId235" ref="B679"/>
    <hyperlink r:id="rId236" ref="B680"/>
    <hyperlink r:id="rId237" ref="B681"/>
    <hyperlink r:id="rId238" ref="B682"/>
    <hyperlink r:id="rId239" ref="B683"/>
    <hyperlink r:id="rId240" ref="B684"/>
    <hyperlink r:id="rId241" ref="B685"/>
    <hyperlink r:id="rId242" ref="B686"/>
    <hyperlink r:id="rId243" ref="B687"/>
    <hyperlink r:id="rId244" ref="B688"/>
    <hyperlink r:id="rId245" ref="B689"/>
    <hyperlink r:id="rId246" ref="B690"/>
    <hyperlink r:id="rId247" ref="B691"/>
    <hyperlink r:id="rId248" ref="B692"/>
    <hyperlink r:id="rId249" ref="B693"/>
    <hyperlink r:id="rId250" ref="B694"/>
    <hyperlink r:id="rId251" ref="B695"/>
    <hyperlink r:id="rId252" ref="B696"/>
    <hyperlink r:id="rId253" ref="B697"/>
    <hyperlink r:id="rId254" ref="B698"/>
    <hyperlink r:id="rId255" ref="B699"/>
    <hyperlink r:id="rId256" ref="B700"/>
    <hyperlink r:id="rId257" ref="B701"/>
    <hyperlink r:id="rId258" ref="B702"/>
    <hyperlink r:id="rId259" ref="B703"/>
    <hyperlink r:id="rId260" ref="B704"/>
    <hyperlink r:id="rId261" ref="B705"/>
    <hyperlink r:id="rId262" ref="B706"/>
    <hyperlink r:id="rId263" ref="B707"/>
    <hyperlink r:id="rId264" ref="B708"/>
    <hyperlink r:id="rId265" ref="B709"/>
    <hyperlink r:id="rId266" ref="B710"/>
    <hyperlink r:id="rId267" ref="B711"/>
    <hyperlink r:id="rId268" ref="B712"/>
    <hyperlink r:id="rId269" ref="B713"/>
    <hyperlink r:id="rId270" ref="B714"/>
    <hyperlink r:id="rId271" ref="B715"/>
    <hyperlink r:id="rId272" ref="B716"/>
    <hyperlink r:id="rId273" ref="B717"/>
    <hyperlink r:id="rId274" ref="B718"/>
    <hyperlink r:id="rId275" ref="B719"/>
    <hyperlink r:id="rId276" ref="B720"/>
    <hyperlink r:id="rId277" ref="B721"/>
    <hyperlink r:id="rId278" ref="B722"/>
    <hyperlink r:id="rId279" ref="B723"/>
    <hyperlink r:id="rId280" ref="B724"/>
    <hyperlink r:id="rId281" ref="B725"/>
    <hyperlink r:id="rId282" ref="B726"/>
    <hyperlink r:id="rId283" ref="B727"/>
    <hyperlink r:id="rId284" ref="B728"/>
    <hyperlink r:id="rId285" ref="B729"/>
    <hyperlink r:id="rId286" ref="B730"/>
    <hyperlink r:id="rId287" ref="B731"/>
    <hyperlink r:id="rId288" ref="B732"/>
    <hyperlink r:id="rId289" ref="B733"/>
    <hyperlink r:id="rId290" ref="B734"/>
    <hyperlink r:id="rId291" ref="B735"/>
    <hyperlink r:id="rId292" ref="B736"/>
    <hyperlink r:id="rId293" ref="B737"/>
    <hyperlink r:id="rId294" ref="B738"/>
    <hyperlink r:id="rId295" ref="B739"/>
    <hyperlink r:id="rId296" ref="B740"/>
    <hyperlink r:id="rId297" ref="B741"/>
    <hyperlink r:id="rId298" ref="B742"/>
    <hyperlink r:id="rId299" ref="B743"/>
    <hyperlink r:id="rId300" ref="B744"/>
    <hyperlink r:id="rId301" ref="B745"/>
    <hyperlink r:id="rId302" ref="B746"/>
    <hyperlink r:id="rId303" ref="B747"/>
    <hyperlink r:id="rId304" ref="B748"/>
    <hyperlink r:id="rId305" ref="B749"/>
    <hyperlink r:id="rId306" ref="B750"/>
    <hyperlink r:id="rId307" ref="B751"/>
    <hyperlink r:id="rId308" ref="B752"/>
    <hyperlink r:id="rId309" ref="B753"/>
    <hyperlink r:id="rId310" ref="B754"/>
    <hyperlink r:id="rId311" ref="B755"/>
    <hyperlink r:id="rId312" ref="B756"/>
    <hyperlink r:id="rId313" ref="B757"/>
    <hyperlink r:id="rId314" ref="B758"/>
    <hyperlink r:id="rId315" ref="B759"/>
    <hyperlink r:id="rId316" ref="B760"/>
    <hyperlink r:id="rId317" ref="B761"/>
    <hyperlink r:id="rId318" ref="B762"/>
    <hyperlink r:id="rId319" ref="B763"/>
    <hyperlink r:id="rId320" ref="B764"/>
    <hyperlink r:id="rId321" ref="B765"/>
    <hyperlink r:id="rId322" ref="B766"/>
    <hyperlink r:id="rId323" ref="B767"/>
    <hyperlink r:id="rId324" ref="B768"/>
    <hyperlink r:id="rId325" ref="B769"/>
    <hyperlink r:id="rId326" ref="B770"/>
    <hyperlink r:id="rId327" ref="B771"/>
    <hyperlink r:id="rId328" ref="B772"/>
    <hyperlink r:id="rId329" ref="B773"/>
    <hyperlink r:id="rId330" ref="B774"/>
    <hyperlink r:id="rId331" ref="B775"/>
    <hyperlink r:id="rId332" ref="B776"/>
    <hyperlink r:id="rId333" ref="B777"/>
    <hyperlink r:id="rId334" ref="B778"/>
    <hyperlink r:id="rId335" ref="B779"/>
    <hyperlink r:id="rId336" ref="B780"/>
    <hyperlink r:id="rId337" ref="B781"/>
    <hyperlink r:id="rId338" ref="B782"/>
    <hyperlink r:id="rId339" ref="B783"/>
    <hyperlink r:id="rId340" ref="B784"/>
    <hyperlink r:id="rId341" ref="B785"/>
    <hyperlink r:id="rId342" ref="B786"/>
    <hyperlink r:id="rId343" ref="B787"/>
    <hyperlink r:id="rId344" ref="B788"/>
    <hyperlink r:id="rId345" ref="B789"/>
    <hyperlink r:id="rId346" ref="B790"/>
    <hyperlink r:id="rId347" ref="B792"/>
    <hyperlink r:id="rId348" ref="B793"/>
    <hyperlink r:id="rId349" ref="B794"/>
    <hyperlink r:id="rId350" ref="B795"/>
    <hyperlink r:id="rId351" ref="B796"/>
    <hyperlink r:id="rId352" ref="B797"/>
    <hyperlink r:id="rId353" ref="B798"/>
    <hyperlink r:id="rId354" ref="B799"/>
    <hyperlink r:id="rId355" ref="B800"/>
    <hyperlink r:id="rId356" ref="B801"/>
    <hyperlink r:id="rId357" ref="B802"/>
    <hyperlink r:id="rId358" ref="B803"/>
    <hyperlink r:id="rId359" ref="B804"/>
    <hyperlink r:id="rId360" ref="B805"/>
    <hyperlink r:id="rId361" ref="B806"/>
    <hyperlink r:id="rId362" ref="B807"/>
    <hyperlink r:id="rId363" ref="B808"/>
    <hyperlink r:id="rId364" ref="B809"/>
    <hyperlink r:id="rId365" ref="B810"/>
    <hyperlink r:id="rId366" ref="B811"/>
    <hyperlink r:id="rId367" ref="B812"/>
    <hyperlink r:id="rId368" ref="B813"/>
    <hyperlink r:id="rId369" ref="B814"/>
    <hyperlink r:id="rId370" ref="B815"/>
    <hyperlink r:id="rId371" ref="B816"/>
    <hyperlink r:id="rId372" ref="B817"/>
    <hyperlink r:id="rId373" ref="B818"/>
    <hyperlink r:id="rId374" ref="B819"/>
    <hyperlink r:id="rId375" ref="B820"/>
    <hyperlink r:id="rId376" ref="B821"/>
    <hyperlink r:id="rId377" ref="B822"/>
    <hyperlink r:id="rId378" ref="B823"/>
    <hyperlink r:id="rId379" ref="B824"/>
    <hyperlink r:id="rId380" ref="B825"/>
    <hyperlink r:id="rId381" ref="B826"/>
    <hyperlink r:id="rId382" ref="B827"/>
    <hyperlink r:id="rId383" ref="B828"/>
    <hyperlink r:id="rId384" ref="B829"/>
    <hyperlink r:id="rId385" ref="B830"/>
    <hyperlink r:id="rId386" ref="B831"/>
    <hyperlink r:id="rId387" ref="B832"/>
    <hyperlink r:id="rId388" ref="B833"/>
    <hyperlink r:id="rId389" ref="B834"/>
    <hyperlink r:id="rId390" ref="B835"/>
    <hyperlink r:id="rId391" ref="B836"/>
    <hyperlink r:id="rId392" ref="B837"/>
    <hyperlink r:id="rId393" ref="B838"/>
    <hyperlink r:id="rId394" ref="B839"/>
    <hyperlink r:id="rId395" ref="B840"/>
    <hyperlink r:id="rId396" ref="B841"/>
    <hyperlink r:id="rId397" ref="B842"/>
    <hyperlink r:id="rId398" ref="B843"/>
    <hyperlink r:id="rId399" ref="B844"/>
    <hyperlink r:id="rId400" ref="B845"/>
    <hyperlink r:id="rId401" ref="B846"/>
    <hyperlink r:id="rId402" ref="B877"/>
    <hyperlink r:id="rId403" ref="B879"/>
    <hyperlink r:id="rId404" ref="B881"/>
    <hyperlink r:id="rId405" ref="B882"/>
    <hyperlink r:id="rId406" ref="B884"/>
    <hyperlink r:id="rId407" ref="B885"/>
    <hyperlink r:id="rId408" ref="B886"/>
    <hyperlink r:id="rId409" ref="B887"/>
    <hyperlink r:id="rId410" ref="B888"/>
    <hyperlink r:id="rId411" ref="B889"/>
    <hyperlink r:id="rId412" ref="B890"/>
    <hyperlink r:id="rId413" ref="B891"/>
    <hyperlink r:id="rId414" ref="B892"/>
    <hyperlink r:id="rId415" ref="B893"/>
    <hyperlink r:id="rId416" ref="B894"/>
    <hyperlink r:id="rId417" ref="B896"/>
    <hyperlink r:id="rId418" ref="B897"/>
    <hyperlink r:id="rId419" ref="B898"/>
    <hyperlink r:id="rId420" ref="B899"/>
    <hyperlink r:id="rId421" ref="B900"/>
    <hyperlink r:id="rId422" ref="B901"/>
    <hyperlink r:id="rId423" ref="B904"/>
    <hyperlink r:id="rId424" ref="B907"/>
    <hyperlink r:id="rId425" ref="B908"/>
    <hyperlink r:id="rId426" ref="B909"/>
    <hyperlink r:id="rId427" ref="B1180"/>
    <hyperlink r:id="rId428" ref="B1181"/>
    <hyperlink r:id="rId429" ref="B1182"/>
    <hyperlink r:id="rId430" ref="B1183"/>
    <hyperlink r:id="rId431" ref="B1184"/>
    <hyperlink r:id="rId432" ref="B1185"/>
    <hyperlink r:id="rId433" ref="B1186"/>
    <hyperlink r:id="rId434" ref="B1187"/>
    <hyperlink r:id="rId435" ref="B1188"/>
    <hyperlink r:id="rId436" ref="B1189"/>
    <hyperlink r:id="rId437" ref="B1190"/>
    <hyperlink r:id="rId438" ref="B1191"/>
    <hyperlink r:id="rId439" ref="B1192"/>
    <hyperlink r:id="rId440" ref="B1193"/>
    <hyperlink r:id="rId441" ref="B1194"/>
    <hyperlink r:id="rId442" ref="B1195"/>
    <hyperlink r:id="rId443" ref="B1196"/>
    <hyperlink r:id="rId444" ref="B1197"/>
    <hyperlink r:id="rId445" ref="B1198"/>
    <hyperlink r:id="rId446" ref="B1199"/>
    <hyperlink r:id="rId447" ref="B1200"/>
    <hyperlink r:id="rId448" ref="B1201"/>
    <hyperlink r:id="rId449" ref="B1202"/>
    <hyperlink r:id="rId450" ref="B1203"/>
    <hyperlink r:id="rId451" ref="B1204"/>
    <hyperlink r:id="rId452" ref="B1205"/>
    <hyperlink r:id="rId453" ref="B1206"/>
    <hyperlink r:id="rId454" ref="B1207"/>
    <hyperlink r:id="rId455" ref="B1208"/>
    <hyperlink r:id="rId456" ref="B1209"/>
    <hyperlink r:id="rId457" ref="B1210"/>
    <hyperlink r:id="rId458" ref="B1211"/>
    <hyperlink r:id="rId459" ref="B1212"/>
    <hyperlink r:id="rId460" ref="B1213"/>
    <hyperlink r:id="rId461" ref="B1214"/>
    <hyperlink r:id="rId462" ref="B1215"/>
    <hyperlink r:id="rId463" ref="B1216"/>
    <hyperlink r:id="rId464" ref="B1217"/>
    <hyperlink r:id="rId465" ref="B1218"/>
    <hyperlink r:id="rId466" ref="B1219"/>
    <hyperlink r:id="rId467" ref="B1220"/>
    <hyperlink r:id="rId468" ref="B1221"/>
    <hyperlink r:id="rId469" ref="B1222"/>
    <hyperlink r:id="rId470" ref="B1223"/>
    <hyperlink r:id="rId471" ref="B1224"/>
    <hyperlink r:id="rId472" ref="B1225"/>
    <hyperlink r:id="rId473" ref="B1226"/>
    <hyperlink r:id="rId474" ref="B1227"/>
    <hyperlink r:id="rId475" ref="B1228"/>
    <hyperlink r:id="rId476" ref="B1229"/>
    <hyperlink r:id="rId477" ref="B1230"/>
    <hyperlink r:id="rId478" ref="B1231"/>
    <hyperlink r:id="rId479" ref="B1232"/>
    <hyperlink r:id="rId480" ref="B1233"/>
    <hyperlink r:id="rId481" ref="B1234"/>
    <hyperlink r:id="rId482" ref="B1235"/>
  </hyperlinks>
  <drawing r:id="rId4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79.43"/>
  </cols>
  <sheetData>
    <row r="1">
      <c r="A1" s="4" t="s">
        <v>780</v>
      </c>
      <c r="B1" s="3" t="s">
        <v>33</v>
      </c>
    </row>
    <row r="2">
      <c r="A2" s="4" t="s">
        <v>780</v>
      </c>
      <c r="B2" s="3" t="s">
        <v>53</v>
      </c>
    </row>
    <row r="3">
      <c r="A3" s="4" t="s">
        <v>780</v>
      </c>
      <c r="B3" s="3" t="s">
        <v>57</v>
      </c>
    </row>
    <row r="4">
      <c r="A4" s="4" t="s">
        <v>780</v>
      </c>
      <c r="B4" s="3" t="s">
        <v>75</v>
      </c>
    </row>
    <row r="5">
      <c r="A5" s="4" t="s">
        <v>780</v>
      </c>
      <c r="B5" s="3" t="s">
        <v>86</v>
      </c>
    </row>
    <row r="6">
      <c r="A6" s="4" t="s">
        <v>780</v>
      </c>
      <c r="B6" s="3" t="s">
        <v>782</v>
      </c>
    </row>
    <row r="7">
      <c r="A7" s="4" t="s">
        <v>780</v>
      </c>
      <c r="B7" s="3" t="s">
        <v>783</v>
      </c>
    </row>
    <row r="8">
      <c r="A8" s="4" t="s">
        <v>780</v>
      </c>
      <c r="B8" s="3" t="s">
        <v>784</v>
      </c>
    </row>
    <row r="9">
      <c r="A9" s="4" t="s">
        <v>780</v>
      </c>
      <c r="B9" s="3" t="s">
        <v>785</v>
      </c>
    </row>
    <row r="10">
      <c r="A10" s="4" t="s">
        <v>780</v>
      </c>
      <c r="B10" s="3" t="s">
        <v>786</v>
      </c>
    </row>
    <row r="11">
      <c r="A11" s="4" t="s">
        <v>780</v>
      </c>
      <c r="B11" s="3" t="s">
        <v>787</v>
      </c>
    </row>
    <row r="12">
      <c r="A12" s="4" t="s">
        <v>780</v>
      </c>
      <c r="B12" s="3" t="s">
        <v>788</v>
      </c>
    </row>
    <row r="13">
      <c r="A13" s="4" t="s">
        <v>780</v>
      </c>
      <c r="B13" s="3" t="s">
        <v>789</v>
      </c>
    </row>
    <row r="14">
      <c r="A14" s="4" t="s">
        <v>780</v>
      </c>
      <c r="B14" s="3" t="s">
        <v>790</v>
      </c>
    </row>
    <row r="15">
      <c r="A15" s="4" t="s">
        <v>780</v>
      </c>
      <c r="B15" s="3" t="s">
        <v>791</v>
      </c>
    </row>
    <row r="16">
      <c r="A16" s="4" t="s">
        <v>780</v>
      </c>
      <c r="B16" s="3" t="s">
        <v>793</v>
      </c>
    </row>
    <row r="17">
      <c r="A17" s="4" t="s">
        <v>780</v>
      </c>
      <c r="B17" s="3" t="s">
        <v>794</v>
      </c>
    </row>
    <row r="18">
      <c r="A18" s="4" t="s">
        <v>780</v>
      </c>
      <c r="B18" s="3" t="s">
        <v>795</v>
      </c>
    </row>
    <row r="19">
      <c r="A19" s="4" t="s">
        <v>780</v>
      </c>
      <c r="B19" s="3" t="s">
        <v>796</v>
      </c>
    </row>
    <row r="20">
      <c r="A20" s="4" t="s">
        <v>780</v>
      </c>
      <c r="B20" s="3" t="s">
        <v>798</v>
      </c>
    </row>
    <row r="21">
      <c r="A21" s="4" t="s">
        <v>780</v>
      </c>
      <c r="B21" s="3" t="s">
        <v>799</v>
      </c>
    </row>
    <row r="22">
      <c r="A22" s="4" t="s">
        <v>780</v>
      </c>
      <c r="B22" s="3" t="s">
        <v>800</v>
      </c>
    </row>
    <row r="23">
      <c r="A23" s="4" t="s">
        <v>780</v>
      </c>
      <c r="B23" s="3" t="s">
        <v>801</v>
      </c>
    </row>
    <row r="24">
      <c r="A24" s="4" t="s">
        <v>780</v>
      </c>
      <c r="B24" s="3" t="s">
        <v>802</v>
      </c>
    </row>
    <row r="25">
      <c r="A25" s="4" t="s">
        <v>780</v>
      </c>
      <c r="B25" s="3" t="s">
        <v>803</v>
      </c>
    </row>
    <row r="26">
      <c r="A26" s="4" t="s">
        <v>780</v>
      </c>
      <c r="B26" s="3" t="s">
        <v>804</v>
      </c>
    </row>
    <row r="27">
      <c r="A27" s="4" t="s">
        <v>780</v>
      </c>
      <c r="B27" s="3" t="s">
        <v>805</v>
      </c>
    </row>
    <row r="28">
      <c r="A28" s="4" t="s">
        <v>780</v>
      </c>
      <c r="B28" s="3" t="s">
        <v>806</v>
      </c>
    </row>
    <row r="29">
      <c r="A29" s="4" t="s">
        <v>780</v>
      </c>
      <c r="B29" s="3" t="s">
        <v>807</v>
      </c>
    </row>
    <row r="30">
      <c r="A30" s="4" t="s">
        <v>780</v>
      </c>
      <c r="B30" s="3" t="s">
        <v>808</v>
      </c>
    </row>
    <row r="31">
      <c r="A31" s="4" t="s">
        <v>780</v>
      </c>
      <c r="B31" s="3" t="s">
        <v>809</v>
      </c>
    </row>
    <row r="32">
      <c r="A32" s="4" t="s">
        <v>780</v>
      </c>
      <c r="B32" s="3" t="s">
        <v>810</v>
      </c>
    </row>
    <row r="33">
      <c r="A33" s="4" t="s">
        <v>780</v>
      </c>
      <c r="B33" s="3" t="s">
        <v>811</v>
      </c>
    </row>
    <row r="34">
      <c r="A34" s="4" t="s">
        <v>780</v>
      </c>
      <c r="B34" s="3" t="s">
        <v>812</v>
      </c>
    </row>
    <row r="35">
      <c r="A35" s="4" t="s">
        <v>780</v>
      </c>
      <c r="B35" s="3" t="s">
        <v>814</v>
      </c>
    </row>
    <row r="36">
      <c r="A36" s="4" t="s">
        <v>780</v>
      </c>
      <c r="B36" s="3" t="s">
        <v>815</v>
      </c>
    </row>
    <row r="37">
      <c r="A37" s="4" t="s">
        <v>780</v>
      </c>
      <c r="B37" s="3" t="s">
        <v>816</v>
      </c>
    </row>
    <row r="38">
      <c r="A38" s="4" t="s">
        <v>780</v>
      </c>
      <c r="B38" s="3" t="s">
        <v>817</v>
      </c>
    </row>
    <row r="39">
      <c r="A39" s="4" t="s">
        <v>780</v>
      </c>
      <c r="B39" s="3" t="s">
        <v>818</v>
      </c>
    </row>
    <row r="40">
      <c r="A40" s="4" t="s">
        <v>780</v>
      </c>
      <c r="B40" s="3" t="s">
        <v>819</v>
      </c>
    </row>
    <row r="41">
      <c r="A41" s="4" t="s">
        <v>780</v>
      </c>
      <c r="B41" s="3" t="s">
        <v>820</v>
      </c>
    </row>
    <row r="42">
      <c r="A42" s="4" t="s">
        <v>780</v>
      </c>
      <c r="B42" s="3" t="s">
        <v>821</v>
      </c>
    </row>
    <row r="43">
      <c r="A43" s="4" t="s">
        <v>780</v>
      </c>
      <c r="B43" s="3" t="s">
        <v>822</v>
      </c>
    </row>
    <row r="44">
      <c r="A44" s="4" t="s">
        <v>780</v>
      </c>
      <c r="B44" s="3" t="s">
        <v>823</v>
      </c>
    </row>
    <row r="45">
      <c r="A45" s="4" t="s">
        <v>780</v>
      </c>
      <c r="B45" s="3" t="s">
        <v>824</v>
      </c>
    </row>
    <row r="46">
      <c r="A46" s="4" t="s">
        <v>780</v>
      </c>
      <c r="B46" s="3" t="s">
        <v>825</v>
      </c>
    </row>
    <row r="47">
      <c r="A47" s="4" t="s">
        <v>780</v>
      </c>
      <c r="B47" s="3" t="s">
        <v>826</v>
      </c>
    </row>
    <row r="48">
      <c r="A48" s="4" t="s">
        <v>780</v>
      </c>
      <c r="B48" s="3" t="s">
        <v>827</v>
      </c>
    </row>
    <row r="49">
      <c r="A49" s="4" t="s">
        <v>780</v>
      </c>
      <c r="B49" s="3" t="s">
        <v>828</v>
      </c>
    </row>
    <row r="50">
      <c r="A50" s="4" t="s">
        <v>780</v>
      </c>
      <c r="B50" s="3" t="s">
        <v>829</v>
      </c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1.0"/>
    <col customWidth="1" min="3" max="12" width="4.86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/>
    </row>
    <row r="2">
      <c r="A2" s="4" t="s">
        <v>780</v>
      </c>
      <c r="B2" s="3" t="s">
        <v>830</v>
      </c>
      <c r="M2" s="4" t="s">
        <v>831</v>
      </c>
    </row>
    <row r="3">
      <c r="A3" s="4" t="s">
        <v>780</v>
      </c>
      <c r="B3" s="3" t="s">
        <v>832</v>
      </c>
    </row>
    <row r="4">
      <c r="A4" s="4" t="s">
        <v>780</v>
      </c>
      <c r="B4" s="3" t="s">
        <v>833</v>
      </c>
    </row>
    <row r="5">
      <c r="A5" s="4" t="s">
        <v>780</v>
      </c>
      <c r="B5" s="3" t="s">
        <v>834</v>
      </c>
    </row>
    <row r="6">
      <c r="A6" s="4" t="s">
        <v>780</v>
      </c>
      <c r="B6" s="3" t="s">
        <v>835</v>
      </c>
    </row>
    <row r="7">
      <c r="A7" s="4" t="s">
        <v>780</v>
      </c>
      <c r="B7" s="3" t="s">
        <v>836</v>
      </c>
    </row>
    <row r="8">
      <c r="A8" s="4" t="s">
        <v>780</v>
      </c>
      <c r="B8" s="3" t="s">
        <v>837</v>
      </c>
    </row>
    <row r="9">
      <c r="A9" s="4" t="s">
        <v>780</v>
      </c>
      <c r="B9" s="3" t="s">
        <v>838</v>
      </c>
    </row>
    <row r="10">
      <c r="A10" s="4" t="s">
        <v>780</v>
      </c>
      <c r="B10" s="3" t="s">
        <v>839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</row>
    <row r="11">
      <c r="A11" s="4" t="s">
        <v>780</v>
      </c>
      <c r="B11" s="3" t="s">
        <v>840</v>
      </c>
    </row>
    <row r="12">
      <c r="A12" s="4" t="s">
        <v>780</v>
      </c>
      <c r="B12" s="3" t="s">
        <v>841</v>
      </c>
    </row>
    <row r="13">
      <c r="A13" s="4" t="s">
        <v>780</v>
      </c>
      <c r="B13" s="3" t="s">
        <v>842</v>
      </c>
      <c r="M13" s="4" t="s">
        <v>843</v>
      </c>
    </row>
    <row r="14">
      <c r="A14" s="4" t="s">
        <v>780</v>
      </c>
      <c r="B14" s="3" t="s">
        <v>844</v>
      </c>
    </row>
    <row r="15">
      <c r="A15" s="4" t="s">
        <v>780</v>
      </c>
      <c r="B15" s="3" t="s">
        <v>845</v>
      </c>
    </row>
    <row r="16">
      <c r="A16" s="4" t="s">
        <v>780</v>
      </c>
      <c r="B16" s="3" t="s">
        <v>846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</row>
    <row r="17">
      <c r="A17" s="4" t="s">
        <v>780</v>
      </c>
      <c r="B17" s="3" t="s">
        <v>847</v>
      </c>
    </row>
    <row r="18">
      <c r="A18" s="4" t="s">
        <v>780</v>
      </c>
      <c r="B18" s="3" t="s">
        <v>848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</row>
    <row r="19">
      <c r="A19" s="4" t="s">
        <v>780</v>
      </c>
      <c r="B19" s="3" t="s">
        <v>849</v>
      </c>
    </row>
    <row r="20">
      <c r="A20" s="4" t="s">
        <v>780</v>
      </c>
      <c r="B20" s="3" t="s">
        <v>850</v>
      </c>
    </row>
    <row r="21">
      <c r="A21" s="4" t="s">
        <v>780</v>
      </c>
      <c r="B21" s="3" t="s">
        <v>851</v>
      </c>
    </row>
    <row r="22">
      <c r="A22" s="4" t="s">
        <v>780</v>
      </c>
      <c r="B22" s="3" t="s">
        <v>852</v>
      </c>
    </row>
    <row r="23">
      <c r="A23" s="4" t="s">
        <v>780</v>
      </c>
      <c r="B23" s="3" t="s">
        <v>853</v>
      </c>
    </row>
    <row r="24">
      <c r="A24" s="4" t="s">
        <v>780</v>
      </c>
      <c r="B24" s="3" t="s">
        <v>854</v>
      </c>
    </row>
    <row r="25">
      <c r="A25" s="4" t="s">
        <v>780</v>
      </c>
      <c r="B25" s="3" t="s">
        <v>855</v>
      </c>
    </row>
    <row r="26">
      <c r="A26" s="4" t="s">
        <v>780</v>
      </c>
      <c r="B26" s="3" t="s">
        <v>856</v>
      </c>
    </row>
    <row r="27">
      <c r="A27" s="4" t="s">
        <v>780</v>
      </c>
      <c r="B27" s="3" t="s">
        <v>857</v>
      </c>
    </row>
    <row r="28">
      <c r="A28" s="4" t="s">
        <v>780</v>
      </c>
      <c r="B28" s="3" t="s">
        <v>858</v>
      </c>
    </row>
    <row r="29">
      <c r="A29" s="4" t="s">
        <v>780</v>
      </c>
      <c r="B29" s="3" t="s">
        <v>859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</row>
    <row r="30">
      <c r="A30" s="4" t="s">
        <v>780</v>
      </c>
      <c r="B30" s="3" t="s">
        <v>860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</row>
    <row r="31">
      <c r="A31" s="4" t="s">
        <v>780</v>
      </c>
      <c r="B31" s="3" t="s">
        <v>861</v>
      </c>
    </row>
    <row r="32">
      <c r="A32" s="4" t="s">
        <v>780</v>
      </c>
      <c r="B32" s="3" t="s">
        <v>862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</row>
    <row r="33">
      <c r="A33" s="4" t="s">
        <v>780</v>
      </c>
      <c r="B33" s="3" t="s">
        <v>863</v>
      </c>
    </row>
    <row r="34">
      <c r="A34" s="4" t="s">
        <v>780</v>
      </c>
      <c r="B34" s="3" t="s">
        <v>864</v>
      </c>
    </row>
    <row r="35">
      <c r="A35" s="4" t="s">
        <v>780</v>
      </c>
      <c r="B35" s="3" t="s">
        <v>865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</row>
    <row r="36">
      <c r="A36" s="4" t="s">
        <v>780</v>
      </c>
      <c r="B36" s="3" t="s">
        <v>866</v>
      </c>
    </row>
    <row r="37">
      <c r="A37" s="4" t="s">
        <v>780</v>
      </c>
      <c r="B37" s="3" t="s">
        <v>867</v>
      </c>
    </row>
    <row r="38">
      <c r="A38" s="4" t="s">
        <v>780</v>
      </c>
      <c r="B38" s="3" t="s">
        <v>868</v>
      </c>
    </row>
    <row r="39">
      <c r="A39" s="4" t="s">
        <v>780</v>
      </c>
      <c r="B39" s="3" t="s">
        <v>869</v>
      </c>
    </row>
    <row r="40">
      <c r="A40" s="4" t="s">
        <v>780</v>
      </c>
      <c r="B40" s="3" t="s">
        <v>870</v>
      </c>
    </row>
    <row r="41">
      <c r="A41" s="4" t="s">
        <v>780</v>
      </c>
      <c r="B41" s="3" t="s">
        <v>871</v>
      </c>
      <c r="M41" s="4" t="s">
        <v>872</v>
      </c>
    </row>
    <row r="42">
      <c r="A42" s="4" t="s">
        <v>780</v>
      </c>
      <c r="B42" s="3" t="s">
        <v>873</v>
      </c>
      <c r="E42" s="4">
        <v>1.0</v>
      </c>
    </row>
    <row r="43">
      <c r="A43" s="4" t="s">
        <v>780</v>
      </c>
      <c r="B43" s="3" t="s">
        <v>874</v>
      </c>
    </row>
    <row r="44">
      <c r="A44" s="4" t="s">
        <v>780</v>
      </c>
      <c r="B44" s="3" t="s">
        <v>875</v>
      </c>
    </row>
    <row r="45">
      <c r="A45" s="4" t="s">
        <v>780</v>
      </c>
      <c r="B45" s="3" t="s">
        <v>876</v>
      </c>
    </row>
    <row r="46">
      <c r="A46" s="4" t="s">
        <v>780</v>
      </c>
      <c r="B46" s="3" t="s">
        <v>877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</row>
    <row r="47">
      <c r="A47" s="4" t="s">
        <v>780</v>
      </c>
      <c r="B47" s="3" t="s">
        <v>878</v>
      </c>
    </row>
    <row r="48">
      <c r="A48" s="4" t="s">
        <v>780</v>
      </c>
      <c r="B48" s="3" t="s">
        <v>879</v>
      </c>
    </row>
    <row r="49">
      <c r="A49" s="4" t="s">
        <v>780</v>
      </c>
      <c r="B49" s="3" t="s">
        <v>880</v>
      </c>
    </row>
    <row r="50">
      <c r="A50" s="4" t="s">
        <v>780</v>
      </c>
      <c r="B50" s="3" t="s">
        <v>881</v>
      </c>
    </row>
    <row r="51">
      <c r="A51" s="4" t="s">
        <v>780</v>
      </c>
      <c r="B51" s="3" t="s">
        <v>882</v>
      </c>
    </row>
  </sheetData>
  <conditionalFormatting sqref="C1:L5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0.57"/>
    <col customWidth="1" min="3" max="3" width="6.71"/>
    <col customWidth="1" min="4" max="4" width="6.14"/>
    <col customWidth="1" min="5" max="12" width="7.0"/>
    <col customWidth="1" min="13" max="13" width="36.57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780</v>
      </c>
      <c r="B2" s="3" t="s">
        <v>883</v>
      </c>
    </row>
    <row r="3">
      <c r="A3" s="4" t="s">
        <v>780</v>
      </c>
      <c r="B3" s="3" t="s">
        <v>884</v>
      </c>
    </row>
    <row r="4">
      <c r="A4" s="4" t="s">
        <v>780</v>
      </c>
      <c r="B4" s="3" t="s">
        <v>885</v>
      </c>
    </row>
    <row r="5">
      <c r="A5" s="4" t="s">
        <v>780</v>
      </c>
      <c r="B5" s="3" t="s">
        <v>886</v>
      </c>
    </row>
    <row r="6">
      <c r="A6" s="4" t="s">
        <v>780</v>
      </c>
      <c r="B6" s="3" t="s">
        <v>887</v>
      </c>
    </row>
    <row r="7">
      <c r="A7" s="4" t="s">
        <v>780</v>
      </c>
      <c r="B7" s="3" t="s">
        <v>888</v>
      </c>
    </row>
    <row r="8">
      <c r="A8" s="4" t="s">
        <v>780</v>
      </c>
      <c r="B8" s="3" t="s">
        <v>889</v>
      </c>
    </row>
    <row r="9">
      <c r="A9" s="4" t="s">
        <v>780</v>
      </c>
      <c r="B9" s="3" t="s">
        <v>890</v>
      </c>
      <c r="G9" s="4">
        <v>1.0</v>
      </c>
      <c r="M9" s="4" t="s">
        <v>891</v>
      </c>
    </row>
    <row r="10">
      <c r="A10" s="4" t="s">
        <v>780</v>
      </c>
      <c r="B10" s="3" t="s">
        <v>892</v>
      </c>
    </row>
    <row r="11">
      <c r="A11" s="4" t="s">
        <v>780</v>
      </c>
      <c r="B11" s="3" t="s">
        <v>893</v>
      </c>
    </row>
    <row r="12">
      <c r="A12" s="4" t="s">
        <v>780</v>
      </c>
      <c r="B12" s="3" t="s">
        <v>894</v>
      </c>
    </row>
    <row r="13">
      <c r="A13" s="4" t="s">
        <v>780</v>
      </c>
      <c r="B13" s="3" t="s">
        <v>895</v>
      </c>
      <c r="M13" s="4" t="s">
        <v>896</v>
      </c>
    </row>
    <row r="14">
      <c r="A14" s="4" t="s">
        <v>780</v>
      </c>
      <c r="B14" s="3" t="s">
        <v>897</v>
      </c>
    </row>
    <row r="15">
      <c r="A15" s="4" t="s">
        <v>780</v>
      </c>
      <c r="B15" s="3" t="s">
        <v>898</v>
      </c>
    </row>
    <row r="16">
      <c r="A16" s="4" t="s">
        <v>780</v>
      </c>
      <c r="B16" s="3" t="s">
        <v>899</v>
      </c>
    </row>
    <row r="17">
      <c r="A17" s="4" t="s">
        <v>780</v>
      </c>
      <c r="B17" s="3" t="s">
        <v>900</v>
      </c>
    </row>
    <row r="18">
      <c r="A18" s="4" t="s">
        <v>780</v>
      </c>
      <c r="B18" s="3" t="s">
        <v>901</v>
      </c>
    </row>
    <row r="19">
      <c r="A19" s="4" t="s">
        <v>780</v>
      </c>
      <c r="B19" s="3" t="s">
        <v>902</v>
      </c>
    </row>
    <row r="20">
      <c r="A20" s="4" t="s">
        <v>780</v>
      </c>
      <c r="B20" s="3" t="s">
        <v>903</v>
      </c>
      <c r="M20" s="4" t="s">
        <v>904</v>
      </c>
    </row>
    <row r="21">
      <c r="A21" s="4" t="s">
        <v>780</v>
      </c>
      <c r="B21" s="3" t="s">
        <v>905</v>
      </c>
    </row>
    <row r="22">
      <c r="A22" s="4" t="s">
        <v>780</v>
      </c>
      <c r="B22" s="3" t="s">
        <v>906</v>
      </c>
    </row>
    <row r="23">
      <c r="A23" s="4" t="s">
        <v>780</v>
      </c>
      <c r="B23" s="3" t="s">
        <v>907</v>
      </c>
    </row>
    <row r="24">
      <c r="A24" s="4" t="s">
        <v>780</v>
      </c>
      <c r="B24" s="3" t="s">
        <v>908</v>
      </c>
    </row>
    <row r="25">
      <c r="A25" s="4" t="s">
        <v>780</v>
      </c>
      <c r="B25" s="3" t="s">
        <v>909</v>
      </c>
      <c r="F25" s="4">
        <v>1.0</v>
      </c>
    </row>
    <row r="26">
      <c r="A26" s="4" t="s">
        <v>780</v>
      </c>
      <c r="B26" s="3" t="s">
        <v>910</v>
      </c>
    </row>
    <row r="27">
      <c r="A27" s="4" t="s">
        <v>780</v>
      </c>
      <c r="B27" s="3" t="s">
        <v>911</v>
      </c>
      <c r="M27" s="4" t="s">
        <v>912</v>
      </c>
    </row>
    <row r="28">
      <c r="A28" s="4" t="s">
        <v>780</v>
      </c>
      <c r="B28" s="3" t="s">
        <v>913</v>
      </c>
    </row>
    <row r="29">
      <c r="A29" s="4" t="s">
        <v>780</v>
      </c>
      <c r="B29" s="4" t="s">
        <v>914</v>
      </c>
    </row>
    <row r="30">
      <c r="A30" s="4" t="s">
        <v>780</v>
      </c>
      <c r="B30" s="3" t="s">
        <v>915</v>
      </c>
    </row>
    <row r="31">
      <c r="A31" s="4" t="s">
        <v>780</v>
      </c>
      <c r="B31" s="3" t="s">
        <v>916</v>
      </c>
    </row>
    <row r="32">
      <c r="A32" s="4" t="s">
        <v>780</v>
      </c>
      <c r="B32" s="3" t="s">
        <v>917</v>
      </c>
    </row>
    <row r="33">
      <c r="A33" s="4" t="s">
        <v>780</v>
      </c>
      <c r="B33" s="3" t="s">
        <v>918</v>
      </c>
    </row>
    <row r="34">
      <c r="A34" s="4" t="s">
        <v>780</v>
      </c>
      <c r="B34" s="3" t="s">
        <v>919</v>
      </c>
    </row>
    <row r="35">
      <c r="A35" s="4" t="s">
        <v>780</v>
      </c>
      <c r="B35" s="3" t="s">
        <v>920</v>
      </c>
    </row>
    <row r="36">
      <c r="A36" s="4" t="s">
        <v>780</v>
      </c>
      <c r="B36" s="3" t="s">
        <v>921</v>
      </c>
    </row>
    <row r="37">
      <c r="A37" s="4" t="s">
        <v>780</v>
      </c>
      <c r="B37" s="3" t="s">
        <v>922</v>
      </c>
    </row>
    <row r="38">
      <c r="A38" s="4" t="s">
        <v>780</v>
      </c>
      <c r="B38" s="3" t="s">
        <v>923</v>
      </c>
    </row>
    <row r="39">
      <c r="A39" s="4" t="s">
        <v>780</v>
      </c>
      <c r="B39" s="3" t="s">
        <v>924</v>
      </c>
    </row>
    <row r="40">
      <c r="A40" s="4" t="s">
        <v>780</v>
      </c>
      <c r="B40" s="3" t="s">
        <v>925</v>
      </c>
    </row>
    <row r="41">
      <c r="A41" s="4" t="s">
        <v>780</v>
      </c>
      <c r="B41" s="3" t="s">
        <v>926</v>
      </c>
    </row>
    <row r="42">
      <c r="A42" s="4" t="s">
        <v>780</v>
      </c>
      <c r="B42" s="3" t="s">
        <v>927</v>
      </c>
    </row>
    <row r="43">
      <c r="A43" s="4" t="s">
        <v>780</v>
      </c>
      <c r="B43" s="3" t="s">
        <v>928</v>
      </c>
    </row>
    <row r="44">
      <c r="A44" s="4" t="s">
        <v>780</v>
      </c>
      <c r="B44" s="4" t="s">
        <v>929</v>
      </c>
    </row>
    <row r="45">
      <c r="A45" s="4" t="s">
        <v>780</v>
      </c>
      <c r="B45" s="3" t="s">
        <v>930</v>
      </c>
    </row>
    <row r="46">
      <c r="A46" s="4" t="s">
        <v>780</v>
      </c>
      <c r="B46" s="3" t="s">
        <v>931</v>
      </c>
    </row>
    <row r="47">
      <c r="A47" s="4" t="s">
        <v>780</v>
      </c>
      <c r="B47" s="3" t="s">
        <v>932</v>
      </c>
    </row>
    <row r="48">
      <c r="A48" s="4" t="s">
        <v>780</v>
      </c>
      <c r="B48" s="3" t="s">
        <v>933</v>
      </c>
    </row>
    <row r="49">
      <c r="A49" s="4" t="s">
        <v>780</v>
      </c>
      <c r="B49" s="3" t="s">
        <v>934</v>
      </c>
    </row>
    <row r="50">
      <c r="A50" s="4" t="s">
        <v>780</v>
      </c>
      <c r="B50" s="3" t="s">
        <v>935</v>
      </c>
    </row>
    <row r="51">
      <c r="A51" s="4" t="s">
        <v>780</v>
      </c>
      <c r="B51" s="3" t="s">
        <v>936</v>
      </c>
    </row>
    <row r="52">
      <c r="A52" s="4" t="s">
        <v>780</v>
      </c>
      <c r="B52" s="3" t="s">
        <v>937</v>
      </c>
    </row>
    <row r="53">
      <c r="A53" s="4" t="s">
        <v>780</v>
      </c>
      <c r="B53" s="3" t="s">
        <v>938</v>
      </c>
    </row>
    <row r="54">
      <c r="A54" s="4" t="s">
        <v>780</v>
      </c>
      <c r="B54" s="3" t="s">
        <v>939</v>
      </c>
    </row>
    <row r="55">
      <c r="A55" s="4" t="s">
        <v>780</v>
      </c>
      <c r="B55" s="3" t="s">
        <v>940</v>
      </c>
    </row>
    <row r="56">
      <c r="A56" s="4" t="s">
        <v>780</v>
      </c>
      <c r="B56" s="3" t="s">
        <v>941</v>
      </c>
    </row>
    <row r="57">
      <c r="A57" s="4" t="s">
        <v>780</v>
      </c>
      <c r="B57" s="3" t="s">
        <v>942</v>
      </c>
    </row>
    <row r="58">
      <c r="A58" s="4" t="s">
        <v>780</v>
      </c>
      <c r="B58" s="3" t="s">
        <v>943</v>
      </c>
      <c r="M58" s="4" t="s">
        <v>944</v>
      </c>
    </row>
    <row r="59">
      <c r="A59" s="4" t="s">
        <v>780</v>
      </c>
      <c r="B59" s="3" t="s">
        <v>945</v>
      </c>
    </row>
    <row r="60">
      <c r="A60" s="4" t="s">
        <v>780</v>
      </c>
      <c r="B60" s="3" t="s">
        <v>946</v>
      </c>
    </row>
    <row r="61">
      <c r="A61" s="4" t="s">
        <v>780</v>
      </c>
      <c r="B61" s="3" t="s">
        <v>947</v>
      </c>
    </row>
    <row r="62">
      <c r="A62" s="4" t="s">
        <v>780</v>
      </c>
      <c r="B62" s="3" t="s">
        <v>948</v>
      </c>
      <c r="F62" s="4">
        <v>1.0</v>
      </c>
    </row>
    <row r="63">
      <c r="A63" s="4" t="s">
        <v>780</v>
      </c>
      <c r="B63" s="3" t="s">
        <v>949</v>
      </c>
    </row>
    <row r="64">
      <c r="A64" s="4" t="s">
        <v>780</v>
      </c>
      <c r="B64" s="3" t="s">
        <v>950</v>
      </c>
    </row>
    <row r="65">
      <c r="A65" s="4" t="s">
        <v>780</v>
      </c>
      <c r="B65" s="3" t="s">
        <v>951</v>
      </c>
    </row>
    <row r="66">
      <c r="A66" s="4" t="s">
        <v>780</v>
      </c>
      <c r="B66" s="3" t="s">
        <v>952</v>
      </c>
    </row>
    <row r="67">
      <c r="A67" s="4" t="s">
        <v>780</v>
      </c>
      <c r="B67" s="3" t="s">
        <v>953</v>
      </c>
    </row>
    <row r="68">
      <c r="A68" s="4" t="s">
        <v>780</v>
      </c>
      <c r="B68" s="3" t="s">
        <v>954</v>
      </c>
    </row>
    <row r="69">
      <c r="A69" s="4" t="s">
        <v>780</v>
      </c>
      <c r="B69" s="3" t="s">
        <v>955</v>
      </c>
    </row>
    <row r="70">
      <c r="A70" s="4" t="s">
        <v>780</v>
      </c>
      <c r="B70" s="3" t="s">
        <v>956</v>
      </c>
      <c r="C70" s="4">
        <v>1.0</v>
      </c>
      <c r="M70" s="4" t="s">
        <v>1597</v>
      </c>
    </row>
    <row r="71">
      <c r="A71" s="4" t="s">
        <v>780</v>
      </c>
      <c r="B71" s="3" t="s">
        <v>958</v>
      </c>
    </row>
    <row r="72">
      <c r="A72" s="4" t="s">
        <v>780</v>
      </c>
      <c r="B72" s="3" t="s">
        <v>959</v>
      </c>
    </row>
    <row r="73">
      <c r="A73" s="4" t="s">
        <v>780</v>
      </c>
      <c r="B73" s="3" t="s">
        <v>960</v>
      </c>
    </row>
    <row r="74">
      <c r="A74" s="4" t="s">
        <v>780</v>
      </c>
      <c r="B74" s="3" t="s">
        <v>961</v>
      </c>
    </row>
    <row r="75">
      <c r="A75" s="4" t="s">
        <v>780</v>
      </c>
      <c r="B75" s="3" t="s">
        <v>962</v>
      </c>
    </row>
    <row r="76">
      <c r="A76" s="4" t="s">
        <v>780</v>
      </c>
      <c r="B76" s="3" t="s">
        <v>963</v>
      </c>
    </row>
    <row r="77">
      <c r="A77" s="4" t="s">
        <v>780</v>
      </c>
      <c r="B77" s="3" t="s">
        <v>964</v>
      </c>
    </row>
    <row r="78">
      <c r="A78" s="4" t="s">
        <v>780</v>
      </c>
      <c r="B78" s="3" t="s">
        <v>965</v>
      </c>
    </row>
    <row r="79">
      <c r="A79" s="4" t="s">
        <v>780</v>
      </c>
      <c r="B79" s="3" t="s">
        <v>966</v>
      </c>
    </row>
    <row r="80">
      <c r="A80" s="4" t="s">
        <v>780</v>
      </c>
      <c r="B80" s="3" t="s">
        <v>967</v>
      </c>
    </row>
    <row r="81">
      <c r="A81" s="4" t="s">
        <v>780</v>
      </c>
      <c r="B81" s="3" t="s">
        <v>968</v>
      </c>
    </row>
    <row r="82">
      <c r="A82" s="4" t="s">
        <v>780</v>
      </c>
      <c r="B82" s="3" t="s">
        <v>969</v>
      </c>
    </row>
    <row r="83">
      <c r="A83" s="4" t="s">
        <v>780</v>
      </c>
      <c r="B83" s="3" t="s">
        <v>970</v>
      </c>
    </row>
    <row r="84">
      <c r="A84" s="4" t="s">
        <v>780</v>
      </c>
      <c r="B84" s="3" t="s">
        <v>971</v>
      </c>
    </row>
    <row r="85">
      <c r="A85" s="4" t="s">
        <v>780</v>
      </c>
      <c r="B85" s="3" t="s">
        <v>972</v>
      </c>
    </row>
    <row r="86">
      <c r="A86" s="4" t="s">
        <v>780</v>
      </c>
      <c r="B86" s="3" t="s">
        <v>973</v>
      </c>
    </row>
    <row r="87">
      <c r="A87" s="4" t="s">
        <v>780</v>
      </c>
      <c r="B87" s="3" t="s">
        <v>974</v>
      </c>
    </row>
    <row r="88">
      <c r="A88" s="4" t="s">
        <v>780</v>
      </c>
      <c r="B88" s="3" t="s">
        <v>975</v>
      </c>
    </row>
    <row r="89">
      <c r="A89" s="4" t="s">
        <v>780</v>
      </c>
      <c r="B89" s="3" t="s">
        <v>976</v>
      </c>
    </row>
    <row r="90">
      <c r="A90" s="4" t="s">
        <v>780</v>
      </c>
      <c r="B90" s="3" t="s">
        <v>977</v>
      </c>
      <c r="M90" s="4" t="s">
        <v>978</v>
      </c>
    </row>
    <row r="91">
      <c r="A91" s="4" t="s">
        <v>780</v>
      </c>
      <c r="B91" s="3" t="s">
        <v>979</v>
      </c>
    </row>
    <row r="92">
      <c r="A92" s="4" t="s">
        <v>780</v>
      </c>
      <c r="B92" s="3" t="s">
        <v>980</v>
      </c>
    </row>
    <row r="93">
      <c r="A93" s="4" t="s">
        <v>780</v>
      </c>
      <c r="B93" s="3" t="s">
        <v>981</v>
      </c>
    </row>
    <row r="94">
      <c r="A94" s="4" t="s">
        <v>780</v>
      </c>
      <c r="B94" s="3" t="s">
        <v>982</v>
      </c>
    </row>
    <row r="95">
      <c r="A95" s="4" t="s">
        <v>780</v>
      </c>
      <c r="B95" s="3" t="s">
        <v>983</v>
      </c>
      <c r="M95" s="4" t="s">
        <v>984</v>
      </c>
    </row>
    <row r="96">
      <c r="A96" s="4" t="s">
        <v>780</v>
      </c>
      <c r="B96" s="3" t="s">
        <v>985</v>
      </c>
    </row>
    <row r="97">
      <c r="A97" s="4" t="s">
        <v>780</v>
      </c>
      <c r="B97" s="3" t="s">
        <v>986</v>
      </c>
    </row>
    <row r="98">
      <c r="A98" s="4" t="s">
        <v>780</v>
      </c>
      <c r="B98" s="3" t="s">
        <v>987</v>
      </c>
    </row>
    <row r="99">
      <c r="A99" s="4" t="s">
        <v>780</v>
      </c>
      <c r="B99" s="3" t="s">
        <v>988</v>
      </c>
    </row>
    <row r="100">
      <c r="A100" s="4" t="s">
        <v>780</v>
      </c>
      <c r="B100" s="3" t="s">
        <v>989</v>
      </c>
    </row>
    <row r="101">
      <c r="A101" s="4" t="s">
        <v>780</v>
      </c>
      <c r="B101" s="3" t="s">
        <v>990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</hyperlinks>
  <drawing r:id="rId9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60.0"/>
    <col customWidth="1" min="3" max="11" width="5.14"/>
    <col customWidth="1" min="12" max="12" width="7.43"/>
    <col customWidth="1" min="13" max="13" width="34.86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780</v>
      </c>
      <c r="B2" s="3" t="s">
        <v>991</v>
      </c>
    </row>
    <row r="3">
      <c r="A3" s="4" t="s">
        <v>780</v>
      </c>
      <c r="B3" s="3" t="s">
        <v>992</v>
      </c>
    </row>
    <row r="4">
      <c r="A4" s="4" t="s">
        <v>780</v>
      </c>
      <c r="B4" s="3" t="s">
        <v>993</v>
      </c>
    </row>
    <row r="5">
      <c r="A5" s="4" t="s">
        <v>780</v>
      </c>
      <c r="B5" s="3" t="s">
        <v>994</v>
      </c>
    </row>
    <row r="6">
      <c r="A6" s="4" t="s">
        <v>780</v>
      </c>
      <c r="B6" s="3" t="s">
        <v>995</v>
      </c>
    </row>
    <row r="7">
      <c r="A7" s="4" t="s">
        <v>780</v>
      </c>
      <c r="B7" s="3" t="s">
        <v>996</v>
      </c>
    </row>
    <row r="8">
      <c r="A8" s="4" t="s">
        <v>780</v>
      </c>
      <c r="B8" s="3" t="s">
        <v>997</v>
      </c>
    </row>
    <row r="9">
      <c r="A9" s="4" t="s">
        <v>780</v>
      </c>
      <c r="B9" s="3" t="s">
        <v>998</v>
      </c>
    </row>
    <row r="10">
      <c r="A10" s="4" t="s">
        <v>780</v>
      </c>
      <c r="B10" s="3" t="s">
        <v>999</v>
      </c>
    </row>
    <row r="11">
      <c r="A11" s="4" t="s">
        <v>780</v>
      </c>
      <c r="B11" s="3" t="s">
        <v>1000</v>
      </c>
    </row>
    <row r="12">
      <c r="A12" s="4" t="s">
        <v>780</v>
      </c>
      <c r="B12" s="3" t="s">
        <v>1001</v>
      </c>
    </row>
    <row r="13">
      <c r="A13" s="4" t="s">
        <v>780</v>
      </c>
      <c r="B13" s="3" t="s">
        <v>1002</v>
      </c>
    </row>
    <row r="14">
      <c r="A14" s="4" t="s">
        <v>780</v>
      </c>
      <c r="B14" s="3" t="s">
        <v>1003</v>
      </c>
    </row>
    <row r="15">
      <c r="A15" s="4" t="s">
        <v>780</v>
      </c>
      <c r="B15" s="3" t="s">
        <v>1004</v>
      </c>
    </row>
    <row r="16">
      <c r="A16" s="4" t="s">
        <v>780</v>
      </c>
      <c r="B16" s="3" t="s">
        <v>1005</v>
      </c>
    </row>
    <row r="17">
      <c r="A17" s="4" t="s">
        <v>780</v>
      </c>
      <c r="B17" s="3" t="s">
        <v>1006</v>
      </c>
    </row>
    <row r="18">
      <c r="A18" s="4" t="s">
        <v>780</v>
      </c>
      <c r="B18" s="3" t="s">
        <v>1007</v>
      </c>
    </row>
    <row r="19">
      <c r="A19" s="4" t="s">
        <v>780</v>
      </c>
      <c r="B19" s="3" t="s">
        <v>1008</v>
      </c>
    </row>
    <row r="20">
      <c r="A20" s="4" t="s">
        <v>780</v>
      </c>
      <c r="B20" s="3" t="s">
        <v>1009</v>
      </c>
    </row>
    <row r="21">
      <c r="A21" s="4" t="s">
        <v>780</v>
      </c>
      <c r="B21" s="3" t="s">
        <v>1010</v>
      </c>
    </row>
    <row r="22">
      <c r="A22" s="4" t="s">
        <v>780</v>
      </c>
      <c r="B22" s="3" t="s">
        <v>1011</v>
      </c>
    </row>
    <row r="23">
      <c r="A23" s="4" t="s">
        <v>780</v>
      </c>
      <c r="B23" s="3" t="s">
        <v>1012</v>
      </c>
    </row>
    <row r="24">
      <c r="A24" s="4" t="s">
        <v>780</v>
      </c>
      <c r="B24" s="3" t="s">
        <v>1013</v>
      </c>
    </row>
    <row r="25">
      <c r="A25" s="4" t="s">
        <v>780</v>
      </c>
      <c r="B25" s="3" t="s">
        <v>1014</v>
      </c>
    </row>
    <row r="26">
      <c r="A26" s="4" t="s">
        <v>780</v>
      </c>
      <c r="B26" s="3" t="s">
        <v>1015</v>
      </c>
      <c r="C26" s="4">
        <v>1.0</v>
      </c>
      <c r="M26" s="4" t="s">
        <v>1016</v>
      </c>
    </row>
    <row r="27">
      <c r="A27" s="4" t="s">
        <v>780</v>
      </c>
      <c r="B27" s="3" t="s">
        <v>1017</v>
      </c>
    </row>
    <row r="28">
      <c r="A28" s="4" t="s">
        <v>780</v>
      </c>
      <c r="B28" s="3" t="s">
        <v>1018</v>
      </c>
    </row>
    <row r="29">
      <c r="A29" s="4" t="s">
        <v>780</v>
      </c>
      <c r="B29" s="3" t="s">
        <v>1019</v>
      </c>
    </row>
    <row r="30">
      <c r="A30" s="4" t="s">
        <v>780</v>
      </c>
      <c r="B30" s="3" t="s">
        <v>1020</v>
      </c>
    </row>
    <row r="31">
      <c r="A31" s="4" t="s">
        <v>780</v>
      </c>
      <c r="B31" s="3" t="s">
        <v>1021</v>
      </c>
    </row>
    <row r="32">
      <c r="A32" s="4" t="s">
        <v>780</v>
      </c>
      <c r="B32" s="3" t="s">
        <v>1022</v>
      </c>
    </row>
    <row r="33">
      <c r="A33" s="4" t="s">
        <v>780</v>
      </c>
      <c r="B33" s="3" t="s">
        <v>1023</v>
      </c>
    </row>
    <row r="34">
      <c r="A34" s="4" t="s">
        <v>780</v>
      </c>
      <c r="B34" s="3" t="s">
        <v>1024</v>
      </c>
    </row>
    <row r="35">
      <c r="A35" s="4" t="s">
        <v>780</v>
      </c>
      <c r="B35" s="3" t="s">
        <v>1025</v>
      </c>
    </row>
    <row r="36">
      <c r="A36" s="4" t="s">
        <v>780</v>
      </c>
      <c r="B36" s="3" t="s">
        <v>1026</v>
      </c>
    </row>
    <row r="37">
      <c r="A37" s="4" t="s">
        <v>780</v>
      </c>
      <c r="B37" s="3" t="s">
        <v>1027</v>
      </c>
    </row>
    <row r="38">
      <c r="A38" s="4" t="s">
        <v>780</v>
      </c>
      <c r="B38" s="3" t="s">
        <v>1028</v>
      </c>
      <c r="F38" s="4">
        <v>1.0</v>
      </c>
    </row>
    <row r="39">
      <c r="A39" s="4" t="s">
        <v>780</v>
      </c>
      <c r="B39" s="3" t="s">
        <v>1029</v>
      </c>
    </row>
    <row r="40">
      <c r="A40" s="4" t="s">
        <v>780</v>
      </c>
      <c r="B40" s="3" t="s">
        <v>1030</v>
      </c>
    </row>
    <row r="41">
      <c r="A41" s="4" t="s">
        <v>780</v>
      </c>
      <c r="B41" s="3" t="s">
        <v>1031</v>
      </c>
    </row>
    <row r="42">
      <c r="A42" s="4" t="s">
        <v>780</v>
      </c>
      <c r="B42" s="3" t="s">
        <v>1032</v>
      </c>
    </row>
    <row r="43">
      <c r="A43" s="4" t="s">
        <v>780</v>
      </c>
      <c r="B43" s="3" t="s">
        <v>1033</v>
      </c>
    </row>
    <row r="44">
      <c r="A44" s="4" t="s">
        <v>780</v>
      </c>
      <c r="B44" s="3" t="s">
        <v>1034</v>
      </c>
    </row>
    <row r="45">
      <c r="A45" s="4" t="s">
        <v>780</v>
      </c>
      <c r="B45" s="3" t="s">
        <v>1035</v>
      </c>
    </row>
    <row r="46">
      <c r="A46" s="4" t="s">
        <v>780</v>
      </c>
      <c r="B46" s="3" t="s">
        <v>1036</v>
      </c>
    </row>
    <row r="47">
      <c r="A47" s="4" t="s">
        <v>780</v>
      </c>
      <c r="B47" s="3" t="s">
        <v>1037</v>
      </c>
    </row>
    <row r="48">
      <c r="A48" s="4" t="s">
        <v>780</v>
      </c>
      <c r="B48" s="3" t="s">
        <v>1038</v>
      </c>
    </row>
    <row r="49">
      <c r="A49" s="4" t="s">
        <v>780</v>
      </c>
      <c r="B49" s="3" t="s">
        <v>1039</v>
      </c>
    </row>
    <row r="50">
      <c r="A50" s="4" t="s">
        <v>780</v>
      </c>
      <c r="B50" s="3" t="s">
        <v>1040</v>
      </c>
    </row>
    <row r="51">
      <c r="A51" s="4" t="s">
        <v>780</v>
      </c>
      <c r="B51" s="3" t="s">
        <v>1041</v>
      </c>
    </row>
    <row r="52">
      <c r="A52" s="4" t="s">
        <v>780</v>
      </c>
      <c r="B52" s="3" t="s">
        <v>1042</v>
      </c>
    </row>
    <row r="53">
      <c r="A53" s="4" t="s">
        <v>780</v>
      </c>
      <c r="B53" s="3" t="s">
        <v>1043</v>
      </c>
    </row>
    <row r="54">
      <c r="A54" s="4" t="s">
        <v>780</v>
      </c>
      <c r="B54" s="3" t="s">
        <v>1044</v>
      </c>
    </row>
    <row r="55">
      <c r="A55" s="4" t="s">
        <v>780</v>
      </c>
      <c r="B55" s="3" t="s">
        <v>1045</v>
      </c>
    </row>
    <row r="56">
      <c r="A56" s="4" t="s">
        <v>780</v>
      </c>
      <c r="B56" s="3" t="s">
        <v>1046</v>
      </c>
    </row>
    <row r="57">
      <c r="A57" s="4" t="s">
        <v>780</v>
      </c>
      <c r="B57" s="3" t="s">
        <v>1047</v>
      </c>
    </row>
    <row r="58">
      <c r="A58" s="4" t="s">
        <v>780</v>
      </c>
      <c r="B58" s="3" t="s">
        <v>1048</v>
      </c>
    </row>
    <row r="59">
      <c r="A59" s="4" t="s">
        <v>780</v>
      </c>
      <c r="B59" s="3" t="s">
        <v>1049</v>
      </c>
    </row>
    <row r="60">
      <c r="A60" s="4" t="s">
        <v>780</v>
      </c>
      <c r="B60" s="3" t="s">
        <v>1050</v>
      </c>
    </row>
    <row r="61">
      <c r="A61" s="4" t="s">
        <v>780</v>
      </c>
      <c r="B61" s="3" t="s">
        <v>1051</v>
      </c>
      <c r="M61" s="4" t="s">
        <v>1598</v>
      </c>
    </row>
    <row r="62">
      <c r="A62" s="4" t="s">
        <v>780</v>
      </c>
      <c r="B62" s="3" t="s">
        <v>1053</v>
      </c>
    </row>
    <row r="63">
      <c r="A63" s="4" t="s">
        <v>780</v>
      </c>
      <c r="B63" s="3" t="s">
        <v>1054</v>
      </c>
    </row>
    <row r="64">
      <c r="A64" s="4" t="s">
        <v>780</v>
      </c>
      <c r="B64" s="3" t="s">
        <v>1055</v>
      </c>
    </row>
    <row r="65">
      <c r="A65" s="4" t="s">
        <v>780</v>
      </c>
      <c r="B65" s="3" t="s">
        <v>1056</v>
      </c>
    </row>
    <row r="66">
      <c r="A66" s="4" t="s">
        <v>780</v>
      </c>
      <c r="B66" s="3" t="s">
        <v>1057</v>
      </c>
    </row>
    <row r="67">
      <c r="A67" s="4" t="s">
        <v>780</v>
      </c>
      <c r="B67" s="3" t="s">
        <v>1058</v>
      </c>
    </row>
    <row r="68">
      <c r="A68" s="4" t="s">
        <v>780</v>
      </c>
      <c r="B68" s="3" t="s">
        <v>1059</v>
      </c>
    </row>
    <row r="69">
      <c r="A69" s="4" t="s">
        <v>780</v>
      </c>
      <c r="B69" s="3" t="s">
        <v>1060</v>
      </c>
    </row>
    <row r="70">
      <c r="A70" s="4" t="s">
        <v>780</v>
      </c>
      <c r="B70" s="3" t="s">
        <v>1061</v>
      </c>
    </row>
    <row r="71">
      <c r="A71" s="4" t="s">
        <v>780</v>
      </c>
      <c r="B71" s="3" t="s">
        <v>1062</v>
      </c>
    </row>
    <row r="72">
      <c r="A72" s="4" t="s">
        <v>780</v>
      </c>
      <c r="B72" s="3" t="s">
        <v>1063</v>
      </c>
    </row>
    <row r="73">
      <c r="A73" s="4" t="s">
        <v>780</v>
      </c>
      <c r="B73" s="3" t="s">
        <v>1064</v>
      </c>
    </row>
    <row r="74">
      <c r="A74" s="4" t="s">
        <v>780</v>
      </c>
      <c r="B74" s="3" t="s">
        <v>1065</v>
      </c>
    </row>
    <row r="75">
      <c r="A75" s="4" t="s">
        <v>780</v>
      </c>
      <c r="B75" s="3" t="s">
        <v>1066</v>
      </c>
    </row>
    <row r="76">
      <c r="A76" s="4" t="s">
        <v>780</v>
      </c>
      <c r="B76" s="4" t="s">
        <v>1067</v>
      </c>
    </row>
    <row r="77">
      <c r="A77" s="4" t="s">
        <v>780</v>
      </c>
      <c r="B77" s="3" t="s">
        <v>1068</v>
      </c>
    </row>
    <row r="78">
      <c r="A78" s="4" t="s">
        <v>780</v>
      </c>
      <c r="B78" s="3" t="s">
        <v>1069</v>
      </c>
    </row>
    <row r="79">
      <c r="A79" s="4" t="s">
        <v>780</v>
      </c>
      <c r="B79" s="3" t="s">
        <v>1070</v>
      </c>
    </row>
    <row r="80">
      <c r="A80" s="4" t="s">
        <v>780</v>
      </c>
      <c r="B80" s="3" t="s">
        <v>1071</v>
      </c>
    </row>
    <row r="81">
      <c r="A81" s="4" t="s">
        <v>780</v>
      </c>
      <c r="B81" s="3" t="s">
        <v>1072</v>
      </c>
    </row>
    <row r="82">
      <c r="A82" s="4" t="s">
        <v>780</v>
      </c>
      <c r="B82" s="3" t="s">
        <v>1073</v>
      </c>
    </row>
    <row r="83">
      <c r="A83" s="4" t="s">
        <v>780</v>
      </c>
      <c r="B83" s="3" t="s">
        <v>1074</v>
      </c>
      <c r="M83" s="4" t="s">
        <v>1598</v>
      </c>
    </row>
    <row r="84">
      <c r="A84" s="4" t="s">
        <v>780</v>
      </c>
      <c r="B84" s="3" t="s">
        <v>1075</v>
      </c>
    </row>
    <row r="85">
      <c r="A85" s="4" t="s">
        <v>780</v>
      </c>
      <c r="B85" s="3" t="s">
        <v>1076</v>
      </c>
    </row>
    <row r="86">
      <c r="A86" s="4" t="s">
        <v>780</v>
      </c>
      <c r="B86" s="3" t="s">
        <v>1077</v>
      </c>
    </row>
    <row r="87">
      <c r="A87" s="4" t="s">
        <v>780</v>
      </c>
      <c r="B87" s="3" t="s">
        <v>1078</v>
      </c>
    </row>
    <row r="88">
      <c r="A88" s="4" t="s">
        <v>780</v>
      </c>
      <c r="B88" s="3" t="s">
        <v>1079</v>
      </c>
    </row>
    <row r="89">
      <c r="A89" s="4" t="s">
        <v>780</v>
      </c>
      <c r="B89" s="3" t="s">
        <v>1080</v>
      </c>
    </row>
    <row r="90">
      <c r="A90" s="4" t="s">
        <v>780</v>
      </c>
      <c r="B90" s="3" t="s">
        <v>1081</v>
      </c>
    </row>
    <row r="91">
      <c r="A91" s="4" t="s">
        <v>780</v>
      </c>
      <c r="B91" s="3" t="s">
        <v>1082</v>
      </c>
    </row>
    <row r="92">
      <c r="A92" s="4" t="s">
        <v>780</v>
      </c>
      <c r="B92" s="3" t="s">
        <v>1083</v>
      </c>
    </row>
    <row r="93">
      <c r="A93" s="4" t="s">
        <v>780</v>
      </c>
      <c r="B93" s="3" t="s">
        <v>1084</v>
      </c>
    </row>
    <row r="94">
      <c r="A94" s="4" t="s">
        <v>780</v>
      </c>
      <c r="B94" s="3" t="s">
        <v>1085</v>
      </c>
    </row>
    <row r="95">
      <c r="A95" s="4" t="s">
        <v>780</v>
      </c>
      <c r="B95" s="3" t="s">
        <v>1086</v>
      </c>
    </row>
    <row r="96">
      <c r="A96" s="4" t="s">
        <v>780</v>
      </c>
      <c r="B96" s="3" t="s">
        <v>1087</v>
      </c>
    </row>
    <row r="97">
      <c r="A97" s="4" t="s">
        <v>780</v>
      </c>
      <c r="B97" s="3" t="s">
        <v>1088</v>
      </c>
    </row>
    <row r="98">
      <c r="A98" s="4" t="s">
        <v>780</v>
      </c>
      <c r="B98" s="3" t="s">
        <v>1089</v>
      </c>
    </row>
    <row r="99">
      <c r="A99" s="4" t="s">
        <v>780</v>
      </c>
      <c r="B99" s="3" t="s">
        <v>1090</v>
      </c>
      <c r="C99" s="4">
        <v>1.0</v>
      </c>
      <c r="M99" s="4" t="s">
        <v>1091</v>
      </c>
    </row>
    <row r="100">
      <c r="A100" s="4" t="s">
        <v>780</v>
      </c>
      <c r="B100" s="3" t="s">
        <v>1092</v>
      </c>
    </row>
    <row r="101">
      <c r="A101" s="4" t="s">
        <v>780</v>
      </c>
      <c r="B101" s="3" t="s">
        <v>1093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89"/>
    <hyperlink r:id="rId88" ref="B90"/>
    <hyperlink r:id="rId89" ref="B91"/>
    <hyperlink r:id="rId90" ref="B92"/>
    <hyperlink r:id="rId91" ref="B93"/>
    <hyperlink r:id="rId92" ref="B94"/>
    <hyperlink r:id="rId93" ref="B95"/>
    <hyperlink r:id="rId94" ref="B96"/>
    <hyperlink r:id="rId95" ref="B97"/>
    <hyperlink r:id="rId96" ref="B98"/>
    <hyperlink r:id="rId97" ref="B99"/>
    <hyperlink r:id="rId98" ref="B100"/>
    <hyperlink r:id="rId99" ref="B101"/>
  </hyperlinks>
  <drawing r:id="rId10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43"/>
    <col customWidth="1" min="3" max="11" width="6.0"/>
    <col customWidth="1" min="12" max="12" width="7.43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535</v>
      </c>
      <c r="B2" s="4" t="s">
        <v>1454</v>
      </c>
    </row>
    <row r="3">
      <c r="A3" s="4" t="s">
        <v>535</v>
      </c>
      <c r="B3" s="4" t="s">
        <v>1455</v>
      </c>
    </row>
    <row r="4">
      <c r="A4" s="4" t="s">
        <v>535</v>
      </c>
      <c r="B4" s="4" t="s">
        <v>1456</v>
      </c>
    </row>
    <row r="5">
      <c r="A5" s="4" t="s">
        <v>535</v>
      </c>
      <c r="B5" s="4" t="s">
        <v>1457</v>
      </c>
    </row>
    <row r="6">
      <c r="A6" s="4" t="s">
        <v>535</v>
      </c>
      <c r="B6" s="4" t="s">
        <v>1458</v>
      </c>
      <c r="M6" s="4" t="s">
        <v>1599</v>
      </c>
    </row>
    <row r="7">
      <c r="A7" s="4" t="s">
        <v>535</v>
      </c>
      <c r="B7" s="4" t="s">
        <v>1459</v>
      </c>
    </row>
    <row r="8">
      <c r="A8" s="4" t="s">
        <v>535</v>
      </c>
      <c r="B8" s="4" t="s">
        <v>1460</v>
      </c>
      <c r="M8" s="4" t="s">
        <v>1600</v>
      </c>
    </row>
    <row r="9">
      <c r="A9" s="4" t="s">
        <v>535</v>
      </c>
      <c r="B9" s="4" t="s">
        <v>1462</v>
      </c>
    </row>
    <row r="10">
      <c r="A10" s="4" t="s">
        <v>535</v>
      </c>
      <c r="B10" s="4" t="s">
        <v>1463</v>
      </c>
    </row>
    <row r="11">
      <c r="A11" s="4" t="s">
        <v>535</v>
      </c>
      <c r="B11" s="4" t="s">
        <v>1464</v>
      </c>
    </row>
    <row r="12">
      <c r="A12" s="4" t="s">
        <v>535</v>
      </c>
      <c r="B12" s="4" t="s">
        <v>1465</v>
      </c>
    </row>
    <row r="13">
      <c r="A13" s="4" t="s">
        <v>535</v>
      </c>
      <c r="B13" s="4" t="s">
        <v>1466</v>
      </c>
      <c r="M13" s="4" t="s">
        <v>1601</v>
      </c>
    </row>
    <row r="14">
      <c r="A14" s="4" t="s">
        <v>535</v>
      </c>
      <c r="B14" s="4" t="s">
        <v>1468</v>
      </c>
    </row>
    <row r="15">
      <c r="A15" s="4" t="s">
        <v>535</v>
      </c>
      <c r="B15" s="4" t="s">
        <v>1469</v>
      </c>
    </row>
    <row r="16">
      <c r="A16" s="4" t="s">
        <v>535</v>
      </c>
      <c r="B16" s="4" t="s">
        <v>1470</v>
      </c>
    </row>
    <row r="17">
      <c r="A17" s="4" t="s">
        <v>535</v>
      </c>
      <c r="B17" s="4" t="s">
        <v>1471</v>
      </c>
    </row>
    <row r="18">
      <c r="A18" s="4" t="s">
        <v>535</v>
      </c>
      <c r="B18" s="4" t="s">
        <v>1472</v>
      </c>
    </row>
    <row r="19">
      <c r="A19" s="4" t="s">
        <v>535</v>
      </c>
      <c r="B19" s="4" t="s">
        <v>1473</v>
      </c>
    </row>
    <row r="20">
      <c r="A20" s="4" t="s">
        <v>535</v>
      </c>
      <c r="B20" s="4" t="s">
        <v>1474</v>
      </c>
    </row>
    <row r="21">
      <c r="A21" s="4" t="s">
        <v>535</v>
      </c>
      <c r="B21" s="4" t="s">
        <v>1475</v>
      </c>
      <c r="M21" s="8" t="s">
        <v>1601</v>
      </c>
    </row>
    <row r="22">
      <c r="A22" s="4" t="s">
        <v>535</v>
      </c>
      <c r="B22" s="4" t="s">
        <v>1476</v>
      </c>
    </row>
    <row r="23">
      <c r="A23" s="4" t="s">
        <v>535</v>
      </c>
      <c r="B23" s="4" t="s">
        <v>1477</v>
      </c>
    </row>
    <row r="24">
      <c r="A24" s="4" t="s">
        <v>535</v>
      </c>
      <c r="B24" s="4" t="s">
        <v>1479</v>
      </c>
    </row>
    <row r="25">
      <c r="A25" s="4" t="s">
        <v>535</v>
      </c>
      <c r="B25" s="4" t="s">
        <v>1480</v>
      </c>
    </row>
    <row r="26">
      <c r="A26" s="4" t="s">
        <v>535</v>
      </c>
      <c r="B26" s="4" t="s">
        <v>1481</v>
      </c>
      <c r="M26" s="8" t="s">
        <v>1602</v>
      </c>
    </row>
    <row r="27">
      <c r="A27" s="4" t="s">
        <v>535</v>
      </c>
      <c r="B27" s="4" t="s">
        <v>1483</v>
      </c>
      <c r="M27" s="4"/>
    </row>
    <row r="28">
      <c r="A28" s="4" t="s">
        <v>535</v>
      </c>
      <c r="B28" s="4" t="s">
        <v>1484</v>
      </c>
    </row>
    <row r="29">
      <c r="A29" s="4" t="s">
        <v>535</v>
      </c>
      <c r="B29" s="4" t="s">
        <v>1485</v>
      </c>
    </row>
    <row r="30">
      <c r="A30" s="4" t="s">
        <v>535</v>
      </c>
      <c r="B30" s="4" t="s">
        <v>1486</v>
      </c>
    </row>
    <row r="31">
      <c r="A31" s="4" t="s">
        <v>535</v>
      </c>
      <c r="B31" s="4" t="s">
        <v>1487</v>
      </c>
    </row>
    <row r="32">
      <c r="A32" s="4" t="s">
        <v>535</v>
      </c>
      <c r="B32" s="4" t="s">
        <v>1603</v>
      </c>
    </row>
    <row r="33">
      <c r="A33" s="4" t="s">
        <v>535</v>
      </c>
      <c r="B33" s="4" t="s">
        <v>1604</v>
      </c>
    </row>
    <row r="34">
      <c r="A34" s="4" t="s">
        <v>535</v>
      </c>
      <c r="B34" s="4" t="s">
        <v>1605</v>
      </c>
    </row>
    <row r="35">
      <c r="A35" s="4" t="s">
        <v>535</v>
      </c>
      <c r="B35" s="4" t="s">
        <v>1606</v>
      </c>
      <c r="M35" s="4" t="s">
        <v>1607</v>
      </c>
    </row>
    <row r="36">
      <c r="A36" s="4" t="s">
        <v>535</v>
      </c>
      <c r="B36" s="4" t="s">
        <v>1608</v>
      </c>
    </row>
    <row r="37">
      <c r="A37" s="4" t="s">
        <v>535</v>
      </c>
      <c r="B37" s="4" t="s">
        <v>1609</v>
      </c>
    </row>
    <row r="38">
      <c r="A38" s="4" t="s">
        <v>535</v>
      </c>
      <c r="B38" s="4" t="s">
        <v>1610</v>
      </c>
      <c r="M38" s="4" t="s">
        <v>1611</v>
      </c>
    </row>
    <row r="39">
      <c r="A39" s="4" t="s">
        <v>535</v>
      </c>
      <c r="B39" s="4" t="s">
        <v>1612</v>
      </c>
    </row>
    <row r="40">
      <c r="A40" s="4" t="s">
        <v>535</v>
      </c>
      <c r="B40" s="4" t="s">
        <v>1613</v>
      </c>
    </row>
    <row r="41">
      <c r="A41" s="4" t="s">
        <v>535</v>
      </c>
      <c r="B41" s="4" t="s">
        <v>1614</v>
      </c>
    </row>
    <row r="42">
      <c r="A42" s="4" t="s">
        <v>535</v>
      </c>
      <c r="B42" s="4" t="s">
        <v>1615</v>
      </c>
    </row>
    <row r="43">
      <c r="A43" s="4" t="s">
        <v>535</v>
      </c>
      <c r="B43" s="4" t="s">
        <v>1616</v>
      </c>
    </row>
    <row r="44">
      <c r="A44" s="4" t="s">
        <v>535</v>
      </c>
      <c r="B44" s="4" t="s">
        <v>1617</v>
      </c>
    </row>
    <row r="45">
      <c r="A45" s="4" t="s">
        <v>535</v>
      </c>
      <c r="B45" s="4" t="s">
        <v>1618</v>
      </c>
    </row>
    <row r="46">
      <c r="A46" s="4" t="s">
        <v>535</v>
      </c>
      <c r="B46" s="4" t="s">
        <v>1619</v>
      </c>
    </row>
  </sheetData>
  <conditionalFormatting sqref="C1:M1">
    <cfRule type="cellIs" dxfId="0" priority="1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9.71"/>
    <col customWidth="1" min="3" max="12" width="5.14"/>
    <col customWidth="1" min="13" max="13" width="25.71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780</v>
      </c>
      <c r="B2" s="3" t="s">
        <v>1094</v>
      </c>
      <c r="F2" s="4">
        <v>1.0</v>
      </c>
    </row>
    <row r="3">
      <c r="A3" s="4" t="s">
        <v>780</v>
      </c>
      <c r="B3" s="3" t="s">
        <v>1095</v>
      </c>
    </row>
    <row r="4">
      <c r="A4" s="4" t="s">
        <v>780</v>
      </c>
      <c r="B4" s="3" t="s">
        <v>1096</v>
      </c>
    </row>
    <row r="5">
      <c r="A5" s="4" t="s">
        <v>780</v>
      </c>
      <c r="B5" s="3" t="s">
        <v>1097</v>
      </c>
      <c r="G5" s="4">
        <v>1.0</v>
      </c>
      <c r="M5" s="4" t="s">
        <v>1098</v>
      </c>
    </row>
    <row r="6">
      <c r="A6" s="4" t="s">
        <v>780</v>
      </c>
      <c r="B6" s="3" t="s">
        <v>1099</v>
      </c>
      <c r="M6" s="4" t="s">
        <v>1100</v>
      </c>
    </row>
    <row r="7">
      <c r="A7" s="4" t="s">
        <v>780</v>
      </c>
      <c r="B7" s="3" t="s">
        <v>1101</v>
      </c>
      <c r="M7" s="4" t="s">
        <v>1102</v>
      </c>
    </row>
    <row r="8">
      <c r="A8" s="4" t="s">
        <v>780</v>
      </c>
      <c r="B8" s="3" t="s">
        <v>1103</v>
      </c>
    </row>
    <row r="9">
      <c r="A9" s="4" t="s">
        <v>780</v>
      </c>
      <c r="B9" s="3" t="s">
        <v>1104</v>
      </c>
    </row>
    <row r="10">
      <c r="A10" s="4" t="s">
        <v>780</v>
      </c>
      <c r="B10" s="3" t="s">
        <v>1105</v>
      </c>
    </row>
    <row r="11">
      <c r="A11" s="4" t="s">
        <v>780</v>
      </c>
      <c r="B11" s="3" t="s">
        <v>1106</v>
      </c>
    </row>
    <row r="12">
      <c r="A12" s="4" t="s">
        <v>780</v>
      </c>
      <c r="B12" s="3" t="s">
        <v>1107</v>
      </c>
    </row>
    <row r="13">
      <c r="A13" s="4" t="s">
        <v>780</v>
      </c>
      <c r="B13" s="3" t="s">
        <v>1108</v>
      </c>
    </row>
    <row r="14">
      <c r="A14" s="4" t="s">
        <v>780</v>
      </c>
      <c r="B14" s="3" t="s">
        <v>1109</v>
      </c>
    </row>
    <row r="15">
      <c r="A15" s="4" t="s">
        <v>780</v>
      </c>
      <c r="B15" s="3" t="s">
        <v>1110</v>
      </c>
      <c r="F15" s="4">
        <v>1.0</v>
      </c>
    </row>
    <row r="16">
      <c r="A16" s="4" t="s">
        <v>780</v>
      </c>
      <c r="B16" s="3" t="s">
        <v>1111</v>
      </c>
    </row>
    <row r="17">
      <c r="A17" s="4" t="s">
        <v>780</v>
      </c>
      <c r="B17" s="3" t="s">
        <v>1112</v>
      </c>
    </row>
    <row r="18">
      <c r="A18" s="4" t="s">
        <v>780</v>
      </c>
      <c r="B18" s="3" t="s">
        <v>1113</v>
      </c>
    </row>
    <row r="19">
      <c r="A19" s="4" t="s">
        <v>780</v>
      </c>
      <c r="B19" s="3" t="s">
        <v>1114</v>
      </c>
    </row>
    <row r="20">
      <c r="A20" s="4" t="s">
        <v>780</v>
      </c>
      <c r="B20" s="3" t="s">
        <v>1115</v>
      </c>
    </row>
    <row r="21">
      <c r="A21" s="4" t="s">
        <v>780</v>
      </c>
      <c r="B21" s="3" t="s">
        <v>1116</v>
      </c>
    </row>
    <row r="22">
      <c r="A22" s="4" t="s">
        <v>780</v>
      </c>
      <c r="B22" s="3" t="s">
        <v>1117</v>
      </c>
    </row>
    <row r="23">
      <c r="A23" s="4" t="s">
        <v>780</v>
      </c>
      <c r="B23" s="3" t="s">
        <v>1118</v>
      </c>
      <c r="M23" s="4" t="s">
        <v>1119</v>
      </c>
    </row>
    <row r="24">
      <c r="A24" s="4" t="s">
        <v>780</v>
      </c>
      <c r="B24" s="3" t="s">
        <v>1120</v>
      </c>
    </row>
    <row r="25">
      <c r="A25" s="4" t="s">
        <v>780</v>
      </c>
      <c r="B25" s="3" t="s">
        <v>1121</v>
      </c>
    </row>
    <row r="26">
      <c r="A26" s="4" t="s">
        <v>780</v>
      </c>
      <c r="B26" s="3" t="s">
        <v>1122</v>
      </c>
    </row>
    <row r="27">
      <c r="A27" s="4" t="s">
        <v>780</v>
      </c>
      <c r="B27" s="3" t="s">
        <v>1123</v>
      </c>
    </row>
    <row r="28">
      <c r="A28" s="4" t="s">
        <v>780</v>
      </c>
      <c r="B28" s="3" t="s">
        <v>1124</v>
      </c>
      <c r="M28" s="4" t="s">
        <v>1102</v>
      </c>
    </row>
    <row r="29">
      <c r="A29" s="4" t="s">
        <v>780</v>
      </c>
      <c r="B29" s="3" t="s">
        <v>1125</v>
      </c>
    </row>
    <row r="30">
      <c r="A30" s="4" t="s">
        <v>780</v>
      </c>
      <c r="B30" s="3" t="s">
        <v>1126</v>
      </c>
    </row>
    <row r="31">
      <c r="A31" s="4" t="s">
        <v>780</v>
      </c>
      <c r="B31" s="3" t="s">
        <v>1127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9.43"/>
    <col customWidth="1" min="3" max="12" width="4.57"/>
  </cols>
  <sheetData>
    <row r="1">
      <c r="A1" s="4" t="s">
        <v>1620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4" t="s">
        <v>740</v>
      </c>
      <c r="B2" s="4" t="s">
        <v>741</v>
      </c>
    </row>
    <row r="3">
      <c r="A3" s="4" t="s">
        <v>740</v>
      </c>
      <c r="B3" s="4" t="s">
        <v>742</v>
      </c>
    </row>
    <row r="4">
      <c r="A4" s="4" t="s">
        <v>740</v>
      </c>
      <c r="B4" s="4" t="s">
        <v>743</v>
      </c>
    </row>
    <row r="5">
      <c r="A5" s="4" t="s">
        <v>740</v>
      </c>
      <c r="B5" s="4" t="s">
        <v>744</v>
      </c>
    </row>
    <row r="6">
      <c r="A6" s="4" t="s">
        <v>740</v>
      </c>
      <c r="B6" s="4" t="s">
        <v>745</v>
      </c>
    </row>
    <row r="7">
      <c r="A7" s="4" t="s">
        <v>740</v>
      </c>
      <c r="B7" s="4" t="s">
        <v>746</v>
      </c>
    </row>
    <row r="8">
      <c r="A8" s="4" t="s">
        <v>740</v>
      </c>
      <c r="B8" s="4" t="s">
        <v>747</v>
      </c>
    </row>
    <row r="9">
      <c r="A9" s="4" t="s">
        <v>740</v>
      </c>
      <c r="B9" s="4" t="s">
        <v>748</v>
      </c>
    </row>
    <row r="10">
      <c r="A10" s="4" t="s">
        <v>740</v>
      </c>
      <c r="B10" s="4" t="s">
        <v>749</v>
      </c>
    </row>
    <row r="11">
      <c r="A11" s="4" t="s">
        <v>740</v>
      </c>
      <c r="B11" s="4" t="s">
        <v>750</v>
      </c>
    </row>
    <row r="12">
      <c r="A12" s="4" t="s">
        <v>740</v>
      </c>
      <c r="B12" s="4" t="s">
        <v>751</v>
      </c>
    </row>
    <row r="13">
      <c r="A13" s="4" t="s">
        <v>740</v>
      </c>
      <c r="B13" s="4" t="s">
        <v>752</v>
      </c>
    </row>
    <row r="14">
      <c r="A14" s="4" t="s">
        <v>740</v>
      </c>
      <c r="B14" s="4" t="s">
        <v>753</v>
      </c>
    </row>
    <row r="15">
      <c r="A15" s="4" t="s">
        <v>740</v>
      </c>
      <c r="B15" s="4" t="s">
        <v>754</v>
      </c>
    </row>
    <row r="16">
      <c r="A16" s="4" t="s">
        <v>740</v>
      </c>
      <c r="B16" s="4" t="s">
        <v>755</v>
      </c>
    </row>
    <row r="17">
      <c r="A17" s="4" t="s">
        <v>740</v>
      </c>
      <c r="B17" s="4" t="s">
        <v>756</v>
      </c>
    </row>
    <row r="18">
      <c r="A18" s="4" t="s">
        <v>740</v>
      </c>
      <c r="B18" s="4" t="s">
        <v>757</v>
      </c>
    </row>
    <row r="19">
      <c r="A19" s="4" t="s">
        <v>740</v>
      </c>
      <c r="B19" s="4" t="s">
        <v>758</v>
      </c>
    </row>
    <row r="20">
      <c r="A20" s="4" t="s">
        <v>740</v>
      </c>
      <c r="B20" s="4" t="s">
        <v>759</v>
      </c>
    </row>
    <row r="21">
      <c r="A21" s="4" t="s">
        <v>740</v>
      </c>
      <c r="B21" s="4" t="s">
        <v>760</v>
      </c>
    </row>
    <row r="22">
      <c r="A22" s="4" t="s">
        <v>740</v>
      </c>
      <c r="B22" s="4" t="s">
        <v>761</v>
      </c>
    </row>
    <row r="23">
      <c r="A23" s="4" t="s">
        <v>740</v>
      </c>
      <c r="B23" s="4" t="s">
        <v>762</v>
      </c>
    </row>
    <row r="24">
      <c r="A24" s="4" t="s">
        <v>740</v>
      </c>
      <c r="B24" s="4" t="s">
        <v>763</v>
      </c>
    </row>
    <row r="25">
      <c r="A25" s="4" t="s">
        <v>740</v>
      </c>
      <c r="B25" s="4" t="s">
        <v>764</v>
      </c>
    </row>
    <row r="26">
      <c r="A26" s="4" t="s">
        <v>740</v>
      </c>
      <c r="B26" s="4" t="s">
        <v>765</v>
      </c>
    </row>
    <row r="27">
      <c r="A27" s="4" t="s">
        <v>740</v>
      </c>
      <c r="B27" s="4" t="s">
        <v>766</v>
      </c>
    </row>
    <row r="28">
      <c r="A28" s="4" t="s">
        <v>740</v>
      </c>
      <c r="B28" s="4" t="s">
        <v>767</v>
      </c>
    </row>
    <row r="29">
      <c r="A29" s="4" t="s">
        <v>740</v>
      </c>
      <c r="B29" s="4" t="s">
        <v>768</v>
      </c>
    </row>
    <row r="30">
      <c r="A30" s="4" t="s">
        <v>740</v>
      </c>
      <c r="B30" s="4" t="s">
        <v>769</v>
      </c>
    </row>
    <row r="31">
      <c r="A31" s="4" t="s">
        <v>740</v>
      </c>
      <c r="B31" s="4" t="s">
        <v>770</v>
      </c>
    </row>
    <row r="32">
      <c r="A32" s="4" t="s">
        <v>740</v>
      </c>
      <c r="B32" s="4" t="s">
        <v>771</v>
      </c>
    </row>
    <row r="33">
      <c r="A33" s="4" t="s">
        <v>740</v>
      </c>
      <c r="B33" s="4" t="s">
        <v>772</v>
      </c>
    </row>
    <row r="34">
      <c r="A34" s="4" t="s">
        <v>740</v>
      </c>
      <c r="B34" s="4" t="s">
        <v>773</v>
      </c>
    </row>
    <row r="35">
      <c r="A35" s="4" t="s">
        <v>740</v>
      </c>
      <c r="B35" s="4" t="s">
        <v>774</v>
      </c>
    </row>
    <row r="36">
      <c r="A36" s="4" t="s">
        <v>740</v>
      </c>
      <c r="B36" s="4" t="s">
        <v>775</v>
      </c>
    </row>
    <row r="37">
      <c r="A37" s="4" t="s">
        <v>740</v>
      </c>
      <c r="B37" s="4" t="s">
        <v>776</v>
      </c>
    </row>
    <row r="38">
      <c r="A38" s="4" t="s">
        <v>740</v>
      </c>
      <c r="B38" s="4" t="s">
        <v>777</v>
      </c>
    </row>
    <row r="39">
      <c r="A39" s="4" t="s">
        <v>740</v>
      </c>
      <c r="B39" s="4" t="s">
        <v>778</v>
      </c>
    </row>
    <row r="40">
      <c r="A40" s="4" t="s">
        <v>740</v>
      </c>
      <c r="B40" s="4" t="s">
        <v>779</v>
      </c>
    </row>
    <row r="41">
      <c r="A41" s="4" t="s">
        <v>740</v>
      </c>
      <c r="B41" s="4" t="s">
        <v>1128</v>
      </c>
    </row>
    <row r="42">
      <c r="A42" s="4" t="s">
        <v>740</v>
      </c>
      <c r="B42" s="4" t="s">
        <v>1130</v>
      </c>
    </row>
    <row r="43">
      <c r="A43" s="4" t="s">
        <v>740</v>
      </c>
      <c r="B43" s="4" t="s">
        <v>1131</v>
      </c>
    </row>
    <row r="44">
      <c r="A44" s="4" t="s">
        <v>740</v>
      </c>
      <c r="B44" s="4" t="s">
        <v>1132</v>
      </c>
    </row>
    <row r="45">
      <c r="A45" s="4" t="s">
        <v>740</v>
      </c>
      <c r="B45" s="4" t="s">
        <v>1133</v>
      </c>
    </row>
    <row r="46">
      <c r="A46" s="4" t="s">
        <v>740</v>
      </c>
      <c r="B46" s="4" t="s">
        <v>1134</v>
      </c>
    </row>
    <row r="47">
      <c r="A47" s="4" t="s">
        <v>740</v>
      </c>
      <c r="B47" s="4" t="s">
        <v>1135</v>
      </c>
    </row>
    <row r="48">
      <c r="A48" s="4" t="s">
        <v>740</v>
      </c>
      <c r="B48" s="4" t="s">
        <v>1136</v>
      </c>
    </row>
    <row r="49">
      <c r="A49" s="4" t="s">
        <v>740</v>
      </c>
      <c r="B49" s="4" t="s">
        <v>1137</v>
      </c>
    </row>
    <row r="50">
      <c r="A50" s="4" t="s">
        <v>740</v>
      </c>
      <c r="B50" s="4" t="s">
        <v>1138</v>
      </c>
    </row>
    <row r="51">
      <c r="A51" s="4" t="s">
        <v>740</v>
      </c>
      <c r="B51" s="4" t="s">
        <v>1139</v>
      </c>
    </row>
    <row r="52">
      <c r="A52" s="4" t="s">
        <v>740</v>
      </c>
      <c r="B52" s="4" t="s">
        <v>1140</v>
      </c>
    </row>
    <row r="53">
      <c r="A53" s="4" t="s">
        <v>740</v>
      </c>
      <c r="B53" s="4" t="s">
        <v>1141</v>
      </c>
    </row>
    <row r="54">
      <c r="A54" s="4" t="s">
        <v>740</v>
      </c>
      <c r="B54" s="4" t="s">
        <v>1142</v>
      </c>
    </row>
    <row r="55">
      <c r="A55" s="4" t="s">
        <v>740</v>
      </c>
      <c r="B55" s="4" t="s">
        <v>1143</v>
      </c>
    </row>
    <row r="56">
      <c r="A56" s="4" t="s">
        <v>740</v>
      </c>
      <c r="B56" s="4" t="s">
        <v>1144</v>
      </c>
    </row>
    <row r="57">
      <c r="A57" s="4" t="s">
        <v>740</v>
      </c>
      <c r="B57" s="4" t="s">
        <v>1145</v>
      </c>
    </row>
    <row r="58">
      <c r="A58" s="4" t="s">
        <v>740</v>
      </c>
      <c r="B58" s="4" t="s">
        <v>1146</v>
      </c>
    </row>
    <row r="59">
      <c r="A59" s="4" t="s">
        <v>740</v>
      </c>
      <c r="B59" s="4" t="s">
        <v>1147</v>
      </c>
    </row>
    <row r="60">
      <c r="A60" s="4" t="s">
        <v>740</v>
      </c>
      <c r="B60" s="4" t="s">
        <v>1148</v>
      </c>
    </row>
    <row r="61">
      <c r="A61" s="4" t="s">
        <v>740</v>
      </c>
      <c r="B61" s="4" t="s">
        <v>1149</v>
      </c>
    </row>
    <row r="62">
      <c r="A62" s="4" t="s">
        <v>740</v>
      </c>
      <c r="B62" s="4" t="s">
        <v>1150</v>
      </c>
    </row>
    <row r="63">
      <c r="A63" s="4" t="s">
        <v>740</v>
      </c>
      <c r="B63" s="4" t="s">
        <v>1151</v>
      </c>
    </row>
    <row r="64">
      <c r="A64" s="4" t="s">
        <v>740</v>
      </c>
      <c r="B64" s="4" t="s">
        <v>1152</v>
      </c>
    </row>
    <row r="65">
      <c r="A65" s="4" t="s">
        <v>740</v>
      </c>
      <c r="B65" s="4" t="s">
        <v>1153</v>
      </c>
    </row>
    <row r="66">
      <c r="A66" s="4" t="s">
        <v>740</v>
      </c>
      <c r="B66" s="4" t="s">
        <v>1154</v>
      </c>
    </row>
    <row r="67">
      <c r="A67" s="4" t="s">
        <v>740</v>
      </c>
      <c r="B67" s="4" t="s">
        <v>1155</v>
      </c>
    </row>
    <row r="68">
      <c r="A68" s="4" t="s">
        <v>740</v>
      </c>
      <c r="B68" s="4" t="s">
        <v>1156</v>
      </c>
    </row>
    <row r="69">
      <c r="A69" s="4" t="s">
        <v>740</v>
      </c>
      <c r="B69" s="4" t="s">
        <v>1157</v>
      </c>
    </row>
    <row r="70">
      <c r="A70" s="4" t="s">
        <v>740</v>
      </c>
      <c r="B70" s="4" t="s">
        <v>1158</v>
      </c>
    </row>
  </sheetData>
  <conditionalFormatting sqref="C1:M1">
    <cfRule type="cellIs" dxfId="0" priority="1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3.43"/>
    <col customWidth="1" min="3" max="12" width="5.71"/>
    <col customWidth="1" min="13" max="13" width="47.0"/>
  </cols>
  <sheetData>
    <row r="1">
      <c r="A1" s="4"/>
      <c r="B1" s="4"/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>
      <c r="A2" s="8" t="s">
        <v>780</v>
      </c>
      <c r="B2" s="3" t="s">
        <v>1159</v>
      </c>
    </row>
    <row r="3">
      <c r="A3" s="8" t="s">
        <v>780</v>
      </c>
      <c r="B3" s="4" t="s">
        <v>1160</v>
      </c>
    </row>
    <row r="4">
      <c r="A4" s="8" t="s">
        <v>780</v>
      </c>
      <c r="B4" s="3" t="s">
        <v>1161</v>
      </c>
    </row>
    <row r="5">
      <c r="A5" s="8" t="s">
        <v>780</v>
      </c>
      <c r="B5" s="4" t="s">
        <v>1162</v>
      </c>
    </row>
    <row r="6">
      <c r="A6" s="8" t="s">
        <v>780</v>
      </c>
      <c r="B6" s="3" t="s">
        <v>1163</v>
      </c>
      <c r="M6" s="8" t="s">
        <v>1164</v>
      </c>
    </row>
    <row r="7">
      <c r="A7" s="8" t="s">
        <v>780</v>
      </c>
      <c r="B7" s="3" t="s">
        <v>1165</v>
      </c>
      <c r="M7" s="4"/>
    </row>
    <row r="8">
      <c r="A8" s="8" t="s">
        <v>780</v>
      </c>
      <c r="B8" s="4" t="s">
        <v>1166</v>
      </c>
    </row>
    <row r="9">
      <c r="A9" s="8" t="s">
        <v>780</v>
      </c>
      <c r="B9" s="3" t="s">
        <v>1167</v>
      </c>
    </row>
    <row r="10">
      <c r="A10" s="8" t="s">
        <v>780</v>
      </c>
      <c r="B10" s="3" t="s">
        <v>1168</v>
      </c>
      <c r="M10" s="4"/>
    </row>
    <row r="11">
      <c r="A11" s="8" t="s">
        <v>780</v>
      </c>
      <c r="B11" s="3" t="s">
        <v>1169</v>
      </c>
    </row>
    <row r="12">
      <c r="A12" s="8" t="s">
        <v>780</v>
      </c>
      <c r="B12" s="3" t="s">
        <v>1170</v>
      </c>
    </row>
    <row r="13">
      <c r="A13" s="8" t="s">
        <v>780</v>
      </c>
      <c r="B13" s="3" t="s">
        <v>1171</v>
      </c>
    </row>
    <row r="14">
      <c r="A14" s="8" t="s">
        <v>780</v>
      </c>
      <c r="B14" s="3" t="s">
        <v>1172</v>
      </c>
    </row>
    <row r="15">
      <c r="A15" s="8" t="s">
        <v>780</v>
      </c>
      <c r="B15" s="3" t="s">
        <v>1173</v>
      </c>
    </row>
    <row r="16">
      <c r="A16" s="8" t="s">
        <v>780</v>
      </c>
      <c r="B16" s="3" t="s">
        <v>782</v>
      </c>
      <c r="M16" s="4" t="s">
        <v>1174</v>
      </c>
    </row>
    <row r="17">
      <c r="A17" s="8" t="s">
        <v>780</v>
      </c>
      <c r="B17" s="3" t="s">
        <v>1175</v>
      </c>
    </row>
    <row r="18">
      <c r="A18" s="8" t="s">
        <v>780</v>
      </c>
      <c r="B18" s="3" t="s">
        <v>1176</v>
      </c>
    </row>
    <row r="19">
      <c r="A19" s="8" t="s">
        <v>780</v>
      </c>
      <c r="B19" s="3" t="s">
        <v>1177</v>
      </c>
    </row>
    <row r="20">
      <c r="A20" s="8" t="s">
        <v>780</v>
      </c>
      <c r="B20" s="4" t="s">
        <v>1178</v>
      </c>
    </row>
    <row r="21">
      <c r="A21" s="8" t="s">
        <v>780</v>
      </c>
      <c r="B21" s="3" t="s">
        <v>783</v>
      </c>
    </row>
    <row r="22">
      <c r="A22" s="8" t="s">
        <v>780</v>
      </c>
      <c r="B22" s="3" t="s">
        <v>1179</v>
      </c>
    </row>
    <row r="23">
      <c r="A23" s="8" t="s">
        <v>780</v>
      </c>
      <c r="B23" s="3" t="s">
        <v>1180</v>
      </c>
      <c r="C23" s="4">
        <v>1.0</v>
      </c>
      <c r="M23" s="4" t="s">
        <v>1181</v>
      </c>
    </row>
    <row r="24">
      <c r="A24" s="8" t="s">
        <v>780</v>
      </c>
      <c r="B24" s="3" t="s">
        <v>1182</v>
      </c>
      <c r="M24" s="4" t="s">
        <v>1183</v>
      </c>
    </row>
    <row r="25">
      <c r="A25" s="8" t="s">
        <v>780</v>
      </c>
      <c r="B25" s="3" t="s">
        <v>1184</v>
      </c>
    </row>
    <row r="26">
      <c r="A26" s="8" t="s">
        <v>780</v>
      </c>
      <c r="B26" s="3" t="s">
        <v>1185</v>
      </c>
    </row>
    <row r="27">
      <c r="A27" s="8" t="s">
        <v>780</v>
      </c>
      <c r="B27" s="4" t="s">
        <v>1186</v>
      </c>
    </row>
    <row r="28">
      <c r="A28" s="8" t="s">
        <v>780</v>
      </c>
      <c r="B28" s="4" t="s">
        <v>1187</v>
      </c>
    </row>
    <row r="29">
      <c r="A29" s="8" t="s">
        <v>780</v>
      </c>
      <c r="B29" s="3" t="s">
        <v>1188</v>
      </c>
      <c r="E29" s="4">
        <v>1.0</v>
      </c>
      <c r="M29" s="4" t="s">
        <v>1189</v>
      </c>
    </row>
    <row r="30">
      <c r="A30" s="8" t="s">
        <v>780</v>
      </c>
      <c r="B30" s="4" t="s">
        <v>1190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</row>
    <row r="31">
      <c r="A31" s="8" t="s">
        <v>780</v>
      </c>
      <c r="B31" s="4" t="s">
        <v>784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</row>
    <row r="32">
      <c r="A32" s="4"/>
      <c r="B32" s="3" t="s">
        <v>1191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</row>
    <row r="33">
      <c r="A33" s="4"/>
      <c r="B33" s="3" t="s">
        <v>1192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</row>
    <row r="34">
      <c r="A34" s="4"/>
      <c r="B34" s="3" t="s">
        <v>1193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</row>
    <row r="35">
      <c r="A35" s="4"/>
      <c r="B35" s="4" t="s">
        <v>1621</v>
      </c>
      <c r="C35" s="4">
        <v>140.0</v>
      </c>
    </row>
    <row r="36">
      <c r="A36" s="4" t="s">
        <v>107</v>
      </c>
      <c r="B36" s="4" t="s">
        <v>1194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</row>
    <row r="37">
      <c r="A37" s="4" t="s">
        <v>107</v>
      </c>
      <c r="B37" s="4" t="s">
        <v>1195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</row>
    <row r="38">
      <c r="A38" s="4" t="s">
        <v>107</v>
      </c>
      <c r="B38" s="4" t="s">
        <v>1196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</row>
    <row r="39">
      <c r="A39" s="4" t="s">
        <v>107</v>
      </c>
      <c r="B39" s="4" t="s">
        <v>1197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</row>
    <row r="40">
      <c r="A40" s="4" t="s">
        <v>107</v>
      </c>
      <c r="B40" s="4" t="s">
        <v>1198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</row>
    <row r="41">
      <c r="A41" s="4" t="s">
        <v>107</v>
      </c>
      <c r="B41" s="4" t="s">
        <v>1199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</row>
    <row r="42">
      <c r="A42" s="4" t="s">
        <v>107</v>
      </c>
      <c r="B42" s="4" t="s">
        <v>1200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</row>
    <row r="43">
      <c r="A43" s="4" t="s">
        <v>107</v>
      </c>
      <c r="B43" s="4" t="s">
        <v>1201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</row>
    <row r="44">
      <c r="A44" s="4" t="s">
        <v>107</v>
      </c>
      <c r="B44" s="4" t="s">
        <v>1202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</row>
    <row r="45">
      <c r="A45" s="4" t="s">
        <v>107</v>
      </c>
      <c r="B45" s="4" t="s">
        <v>1203</v>
      </c>
    </row>
    <row r="46">
      <c r="A46" s="4" t="s">
        <v>107</v>
      </c>
      <c r="B46" s="4" t="s">
        <v>1205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</row>
    <row r="47">
      <c r="A47" s="4" t="s">
        <v>107</v>
      </c>
      <c r="B47" s="4" t="s">
        <v>1206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</row>
    <row r="48">
      <c r="A48" s="4" t="s">
        <v>107</v>
      </c>
      <c r="B48" s="4" t="s">
        <v>1207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</row>
    <row r="49">
      <c r="A49" s="4" t="s">
        <v>107</v>
      </c>
      <c r="B49" s="4" t="s">
        <v>1208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</row>
    <row r="50">
      <c r="A50" s="4" t="s">
        <v>107</v>
      </c>
      <c r="B50" s="4" t="s">
        <v>1209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</row>
    <row r="51">
      <c r="A51" s="4" t="s">
        <v>107</v>
      </c>
      <c r="B51" s="4" t="s">
        <v>1210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</row>
    <row r="52">
      <c r="A52" s="4" t="s">
        <v>107</v>
      </c>
      <c r="B52" s="4" t="s">
        <v>1211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</row>
    <row r="53">
      <c r="A53" s="4" t="s">
        <v>107</v>
      </c>
      <c r="B53" s="4" t="s">
        <v>1212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</row>
    <row r="54">
      <c r="A54" s="4" t="s">
        <v>107</v>
      </c>
      <c r="B54" s="4" t="s">
        <v>1213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</row>
    <row r="55">
      <c r="A55" s="4" t="s">
        <v>107</v>
      </c>
      <c r="B55" s="4" t="s">
        <v>1214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</row>
    <row r="56">
      <c r="A56" s="4" t="s">
        <v>107</v>
      </c>
      <c r="B56" s="4" t="s">
        <v>1215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</row>
    <row r="57">
      <c r="A57" s="4" t="s">
        <v>107</v>
      </c>
      <c r="B57" s="4" t="s">
        <v>1216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</row>
    <row r="58">
      <c r="A58" s="4" t="s">
        <v>107</v>
      </c>
      <c r="B58" s="4" t="s">
        <v>1217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</row>
    <row r="59">
      <c r="A59" s="4" t="s">
        <v>107</v>
      </c>
      <c r="B59" s="4" t="s">
        <v>1218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</row>
    <row r="60">
      <c r="A60" s="4" t="s">
        <v>107</v>
      </c>
      <c r="B60" s="4" t="s">
        <v>1219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</row>
    <row r="61">
      <c r="A61" s="4" t="s">
        <v>107</v>
      </c>
      <c r="B61" s="4" t="s">
        <v>1220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</row>
    <row r="62">
      <c r="A62" s="4" t="s">
        <v>107</v>
      </c>
      <c r="B62" s="4" t="s">
        <v>1221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</row>
    <row r="63">
      <c r="A63" s="4" t="s">
        <v>107</v>
      </c>
      <c r="B63" s="4" t="s">
        <v>1222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</row>
    <row r="64">
      <c r="A64" s="4" t="s">
        <v>107</v>
      </c>
      <c r="B64" s="4" t="s">
        <v>1223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</row>
    <row r="65">
      <c r="A65" s="4" t="s">
        <v>107</v>
      </c>
      <c r="B65" s="4" t="s">
        <v>1224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</row>
    <row r="66">
      <c r="A66" s="4"/>
      <c r="B66" s="4" t="s">
        <v>1622</v>
      </c>
      <c r="C66" s="4">
        <v>210.0</v>
      </c>
    </row>
    <row r="67">
      <c r="A67" s="8" t="s">
        <v>149</v>
      </c>
      <c r="B67" s="4" t="s">
        <v>1225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</row>
    <row r="68">
      <c r="A68" s="8" t="s">
        <v>149</v>
      </c>
      <c r="B68" s="4" t="s">
        <v>1226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</row>
    <row r="69">
      <c r="A69" s="8" t="s">
        <v>149</v>
      </c>
      <c r="B69" s="4" t="s">
        <v>1227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</row>
    <row r="70">
      <c r="A70" s="8" t="s">
        <v>149</v>
      </c>
      <c r="B70" s="4" t="s">
        <v>1228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</row>
    <row r="71">
      <c r="A71" s="8" t="s">
        <v>149</v>
      </c>
      <c r="B71" s="4" t="s">
        <v>1229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</row>
    <row r="72">
      <c r="A72" s="8" t="s">
        <v>149</v>
      </c>
      <c r="B72" s="4" t="s">
        <v>1230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</row>
    <row r="73">
      <c r="A73" s="8" t="s">
        <v>149</v>
      </c>
      <c r="B73" s="4" t="s">
        <v>1231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</row>
    <row r="74">
      <c r="A74" s="8" t="s">
        <v>149</v>
      </c>
      <c r="B74" s="4" t="s">
        <v>1232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</row>
    <row r="75">
      <c r="A75" s="8" t="s">
        <v>149</v>
      </c>
      <c r="B75" s="4" t="s">
        <v>1233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</row>
    <row r="76">
      <c r="A76" s="8" t="s">
        <v>149</v>
      </c>
      <c r="B76" s="4" t="s">
        <v>1234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</row>
    <row r="77">
      <c r="A77" s="8" t="s">
        <v>149</v>
      </c>
      <c r="B77" s="4" t="s">
        <v>1235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</row>
    <row r="78">
      <c r="A78" s="8" t="s">
        <v>149</v>
      </c>
      <c r="B78" s="4" t="s">
        <v>1236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</row>
    <row r="79">
      <c r="A79" s="8" t="s">
        <v>149</v>
      </c>
      <c r="B79" s="4" t="s">
        <v>1237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</row>
    <row r="80">
      <c r="A80" s="8" t="s">
        <v>149</v>
      </c>
      <c r="B80" s="4" t="s">
        <v>1238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</row>
    <row r="81">
      <c r="A81" s="8" t="s">
        <v>149</v>
      </c>
      <c r="B81" s="4" t="s">
        <v>1239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</row>
    <row r="82">
      <c r="A82" s="8" t="s">
        <v>149</v>
      </c>
      <c r="B82" s="4" t="s">
        <v>1240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</row>
    <row r="83">
      <c r="A83" s="8" t="s">
        <v>149</v>
      </c>
      <c r="B83" s="4" t="s">
        <v>1241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</row>
    <row r="84">
      <c r="A84" s="8" t="s">
        <v>149</v>
      </c>
      <c r="B84" s="4" t="s">
        <v>1242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</row>
    <row r="85">
      <c r="A85" s="8" t="s">
        <v>149</v>
      </c>
      <c r="B85" s="4" t="s">
        <v>1243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</row>
    <row r="86">
      <c r="A86" s="8" t="s">
        <v>149</v>
      </c>
      <c r="B86" s="4" t="s">
        <v>1244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</row>
    <row r="87">
      <c r="A87" s="8" t="s">
        <v>149</v>
      </c>
      <c r="B87" s="4" t="s">
        <v>1245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</row>
    <row r="88">
      <c r="A88" s="8" t="s">
        <v>149</v>
      </c>
      <c r="B88" s="4" t="s">
        <v>1246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</row>
    <row r="89">
      <c r="A89" s="8" t="s">
        <v>149</v>
      </c>
      <c r="B89" s="4" t="s">
        <v>1247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</row>
    <row r="90">
      <c r="A90" s="8" t="s">
        <v>149</v>
      </c>
      <c r="B90" s="4" t="s">
        <v>1248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</row>
    <row r="91">
      <c r="A91" s="8" t="s">
        <v>149</v>
      </c>
      <c r="B91" s="4" t="s">
        <v>1249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</row>
    <row r="92">
      <c r="A92" s="8" t="s">
        <v>149</v>
      </c>
      <c r="B92" s="4" t="s">
        <v>1250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</row>
    <row r="93">
      <c r="A93" s="8" t="s">
        <v>149</v>
      </c>
      <c r="B93" s="4" t="s">
        <v>1251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</row>
    <row r="94">
      <c r="A94" s="8" t="s">
        <v>149</v>
      </c>
      <c r="B94" s="4" t="s">
        <v>1252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</row>
    <row r="95">
      <c r="A95" s="8" t="s">
        <v>149</v>
      </c>
      <c r="B95" s="4" t="s">
        <v>1253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</row>
    <row r="96">
      <c r="A96" s="8" t="s">
        <v>149</v>
      </c>
      <c r="B96" s="4" t="s">
        <v>1254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</row>
    <row r="97">
      <c r="A97" s="4"/>
      <c r="B97" s="4" t="s">
        <v>1623</v>
      </c>
      <c r="C97" s="4">
        <v>280.0</v>
      </c>
    </row>
    <row r="98">
      <c r="A98" s="8" t="s">
        <v>198</v>
      </c>
      <c r="B98" s="4" t="s">
        <v>1255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</row>
    <row r="99">
      <c r="A99" s="8" t="s">
        <v>198</v>
      </c>
      <c r="B99" s="4" t="s">
        <v>1256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 t="s">
        <v>1257</v>
      </c>
    </row>
    <row r="100">
      <c r="A100" s="8" t="s">
        <v>198</v>
      </c>
      <c r="B100" s="4" t="s">
        <v>1258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 t="s">
        <v>1259</v>
      </c>
    </row>
    <row r="101">
      <c r="A101" s="8" t="s">
        <v>198</v>
      </c>
      <c r="B101" s="4" t="s">
        <v>1260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</row>
    <row r="102">
      <c r="A102" s="8" t="s">
        <v>198</v>
      </c>
      <c r="B102" s="4" t="s">
        <v>1261</v>
      </c>
      <c r="M102" s="4" t="s">
        <v>1624</v>
      </c>
    </row>
    <row r="103">
      <c r="A103" s="8" t="s">
        <v>198</v>
      </c>
      <c r="B103" s="4" t="s">
        <v>1263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 t="s">
        <v>1264</v>
      </c>
    </row>
    <row r="104">
      <c r="A104" s="8" t="s">
        <v>198</v>
      </c>
      <c r="B104" s="4" t="s">
        <v>1265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 t="s">
        <v>1266</v>
      </c>
    </row>
    <row r="105">
      <c r="A105" s="8" t="s">
        <v>198</v>
      </c>
      <c r="B105" s="4" t="s">
        <v>1267</v>
      </c>
      <c r="M105" s="4" t="s">
        <v>1268</v>
      </c>
    </row>
    <row r="106">
      <c r="A106" s="8" t="s">
        <v>198</v>
      </c>
      <c r="B106" s="4" t="s">
        <v>1269</v>
      </c>
      <c r="M106" s="4" t="s">
        <v>1268</v>
      </c>
    </row>
    <row r="107">
      <c r="A107" s="8" t="s">
        <v>198</v>
      </c>
      <c r="B107" s="4" t="s">
        <v>1270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 t="s">
        <v>1271</v>
      </c>
    </row>
    <row r="108">
      <c r="A108" s="8" t="s">
        <v>198</v>
      </c>
      <c r="B108" s="4" t="s">
        <v>1272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 t="s">
        <v>1273</v>
      </c>
    </row>
    <row r="109">
      <c r="A109" s="8" t="s">
        <v>198</v>
      </c>
      <c r="B109" s="4" t="s">
        <v>1274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 t="s">
        <v>1275</v>
      </c>
    </row>
    <row r="110">
      <c r="A110" s="8" t="s">
        <v>198</v>
      </c>
      <c r="B110" s="4" t="s">
        <v>1276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 t="s">
        <v>1277</v>
      </c>
    </row>
    <row r="111">
      <c r="A111" s="8" t="s">
        <v>198</v>
      </c>
      <c r="B111" s="4" t="s">
        <v>1278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 t="s">
        <v>1279</v>
      </c>
    </row>
    <row r="112">
      <c r="A112" s="8" t="s">
        <v>198</v>
      </c>
      <c r="B112" s="4" t="s">
        <v>1280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 t="s">
        <v>1281</v>
      </c>
    </row>
    <row r="113">
      <c r="A113" s="8" t="s">
        <v>198</v>
      </c>
      <c r="B113" s="4" t="s">
        <v>1282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8" t="s">
        <v>1268</v>
      </c>
    </row>
    <row r="114">
      <c r="A114" s="8" t="s">
        <v>198</v>
      </c>
      <c r="B114" s="4" t="s">
        <v>1283</v>
      </c>
      <c r="M114" s="4" t="s">
        <v>1268</v>
      </c>
    </row>
    <row r="115">
      <c r="A115" s="8" t="s">
        <v>198</v>
      </c>
      <c r="B115" s="4" t="s">
        <v>1284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 t="s">
        <v>1285</v>
      </c>
    </row>
    <row r="116">
      <c r="A116" s="8" t="s">
        <v>198</v>
      </c>
      <c r="B116" s="4" t="s">
        <v>1286</v>
      </c>
      <c r="M116" s="4" t="s">
        <v>1268</v>
      </c>
    </row>
    <row r="117">
      <c r="A117" s="8" t="s">
        <v>198</v>
      </c>
      <c r="B117" s="4" t="s">
        <v>1287</v>
      </c>
      <c r="M117" s="4" t="s">
        <v>1268</v>
      </c>
    </row>
    <row r="118">
      <c r="A118" s="8" t="s">
        <v>198</v>
      </c>
      <c r="B118" s="4" t="s">
        <v>1288</v>
      </c>
      <c r="C118" s="4">
        <v>0.0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 t="s">
        <v>1285</v>
      </c>
    </row>
    <row r="119">
      <c r="A119" s="8" t="s">
        <v>198</v>
      </c>
      <c r="B119" s="4" t="s">
        <v>1289</v>
      </c>
      <c r="M119" s="4" t="s">
        <v>1268</v>
      </c>
    </row>
    <row r="120">
      <c r="A120" s="8" t="s">
        <v>198</v>
      </c>
      <c r="B120" s="4" t="s">
        <v>1290</v>
      </c>
      <c r="M120" s="4" t="s">
        <v>1268</v>
      </c>
    </row>
    <row r="121">
      <c r="A121" s="8" t="s">
        <v>198</v>
      </c>
      <c r="B121" s="4" t="s">
        <v>1291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 t="s">
        <v>1292</v>
      </c>
    </row>
    <row r="122">
      <c r="A122" s="8" t="s">
        <v>198</v>
      </c>
      <c r="B122" s="4" t="s">
        <v>1293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 t="s">
        <v>1294</v>
      </c>
    </row>
    <row r="123">
      <c r="A123" s="8" t="s">
        <v>198</v>
      </c>
      <c r="B123" s="4" t="s">
        <v>1295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 t="s">
        <v>1296</v>
      </c>
    </row>
    <row r="124">
      <c r="A124" s="8" t="s">
        <v>198</v>
      </c>
      <c r="B124" s="4" t="s">
        <v>1297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 t="s">
        <v>1298</v>
      </c>
    </row>
    <row r="125">
      <c r="A125" s="8" t="s">
        <v>198</v>
      </c>
      <c r="B125" s="4" t="s">
        <v>1299</v>
      </c>
      <c r="M125" s="4" t="s">
        <v>1268</v>
      </c>
    </row>
    <row r="126">
      <c r="A126" s="8" t="s">
        <v>198</v>
      </c>
      <c r="B126" s="4" t="s">
        <v>1300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8" t="s">
        <v>1301</v>
      </c>
    </row>
    <row r="127">
      <c r="A127" s="8" t="s">
        <v>198</v>
      </c>
      <c r="B127" s="4" t="s">
        <v>1302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 t="s">
        <v>1303</v>
      </c>
    </row>
    <row r="128">
      <c r="A128" s="4"/>
      <c r="B128" s="4" t="s">
        <v>1625</v>
      </c>
      <c r="C128" s="4">
        <v>350.0</v>
      </c>
    </row>
    <row r="129">
      <c r="A129" s="4" t="s">
        <v>278</v>
      </c>
      <c r="B129" s="4" t="s">
        <v>1304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 t="s">
        <v>1305</v>
      </c>
    </row>
    <row r="130">
      <c r="A130" s="4" t="s">
        <v>278</v>
      </c>
      <c r="B130" s="4" t="s">
        <v>1306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 t="s">
        <v>1305</v>
      </c>
    </row>
    <row r="131">
      <c r="A131" s="4" t="s">
        <v>278</v>
      </c>
      <c r="B131" s="4" t="s">
        <v>1307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 t="s">
        <v>1308</v>
      </c>
    </row>
    <row r="132">
      <c r="A132" s="4" t="s">
        <v>278</v>
      </c>
      <c r="B132" s="4" t="s">
        <v>1309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8" t="s">
        <v>1308</v>
      </c>
    </row>
    <row r="133">
      <c r="A133" s="4" t="s">
        <v>278</v>
      </c>
      <c r="B133" s="4" t="s">
        <v>1310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8" t="s">
        <v>1308</v>
      </c>
    </row>
    <row r="134">
      <c r="A134" s="4" t="s">
        <v>278</v>
      </c>
      <c r="B134" s="4" t="s">
        <v>1311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8" t="s">
        <v>1305</v>
      </c>
    </row>
    <row r="135">
      <c r="A135" s="4" t="s">
        <v>278</v>
      </c>
      <c r="B135" s="4" t="s">
        <v>1312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 t="s">
        <v>1313</v>
      </c>
    </row>
    <row r="136">
      <c r="A136" s="4" t="s">
        <v>278</v>
      </c>
      <c r="B136" s="4" t="s">
        <v>1314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8" t="s">
        <v>1308</v>
      </c>
    </row>
    <row r="137">
      <c r="A137" s="4" t="s">
        <v>278</v>
      </c>
      <c r="B137" s="4" t="s">
        <v>1315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 t="s">
        <v>1316</v>
      </c>
    </row>
    <row r="138">
      <c r="A138" s="4" t="s">
        <v>278</v>
      </c>
      <c r="B138" s="4" t="s">
        <v>1317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 t="s">
        <v>1318</v>
      </c>
    </row>
    <row r="139">
      <c r="A139" s="4" t="s">
        <v>278</v>
      </c>
      <c r="B139" s="4" t="s">
        <v>1319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 t="s">
        <v>1308</v>
      </c>
    </row>
    <row r="140">
      <c r="A140" s="4" t="s">
        <v>278</v>
      </c>
      <c r="B140" s="4" t="s">
        <v>1320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 t="s">
        <v>1321</v>
      </c>
    </row>
    <row r="141">
      <c r="A141" s="4" t="s">
        <v>278</v>
      </c>
      <c r="B141" s="4" t="s">
        <v>1322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 t="s">
        <v>1323</v>
      </c>
    </row>
    <row r="142">
      <c r="A142" s="4" t="s">
        <v>278</v>
      </c>
      <c r="B142" s="4" t="s">
        <v>1324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 t="s">
        <v>1308</v>
      </c>
    </row>
    <row r="143">
      <c r="A143" s="4" t="s">
        <v>278</v>
      </c>
      <c r="B143" s="4" t="s">
        <v>1325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 t="s">
        <v>1308</v>
      </c>
    </row>
    <row r="144">
      <c r="A144" s="4" t="s">
        <v>278</v>
      </c>
      <c r="B144" s="4" t="s">
        <v>1326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 t="s">
        <v>1308</v>
      </c>
    </row>
    <row r="145">
      <c r="A145" s="4" t="s">
        <v>278</v>
      </c>
      <c r="B145" s="4" t="s">
        <v>1327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 t="s">
        <v>1308</v>
      </c>
    </row>
    <row r="146">
      <c r="A146" s="4" t="s">
        <v>278</v>
      </c>
      <c r="B146" s="4" t="s">
        <v>1328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1.0</v>
      </c>
      <c r="K146" s="4">
        <v>0.0</v>
      </c>
      <c r="L146" s="4">
        <v>0.0</v>
      </c>
      <c r="M146" s="4" t="s">
        <v>1329</v>
      </c>
    </row>
    <row r="147">
      <c r="A147" s="4" t="s">
        <v>278</v>
      </c>
      <c r="B147" s="4" t="s">
        <v>1330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 t="s">
        <v>1308</v>
      </c>
    </row>
    <row r="148">
      <c r="A148" s="4" t="s">
        <v>278</v>
      </c>
      <c r="B148" s="4" t="s">
        <v>1331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8" t="s">
        <v>1308</v>
      </c>
    </row>
    <row r="149">
      <c r="A149" s="4" t="s">
        <v>278</v>
      </c>
      <c r="B149" s="4" t="s">
        <v>1332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8" t="s">
        <v>1308</v>
      </c>
    </row>
    <row r="150">
      <c r="A150" s="4" t="s">
        <v>278</v>
      </c>
      <c r="B150" s="4" t="s">
        <v>1333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8" t="s">
        <v>1308</v>
      </c>
    </row>
    <row r="151">
      <c r="A151" s="4" t="s">
        <v>278</v>
      </c>
      <c r="B151" s="4" t="s">
        <v>1334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 t="s">
        <v>1335</v>
      </c>
    </row>
    <row r="152">
      <c r="A152" s="4" t="s">
        <v>278</v>
      </c>
      <c r="B152" s="4" t="s">
        <v>1336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8" t="s">
        <v>1308</v>
      </c>
    </row>
    <row r="153">
      <c r="A153" s="4" t="s">
        <v>278</v>
      </c>
      <c r="B153" s="4" t="s">
        <v>1337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8" t="s">
        <v>1308</v>
      </c>
    </row>
    <row r="154">
      <c r="A154" s="4" t="s">
        <v>278</v>
      </c>
      <c r="B154" s="4" t="s">
        <v>1338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8" t="s">
        <v>1308</v>
      </c>
    </row>
    <row r="155">
      <c r="A155" s="4" t="s">
        <v>278</v>
      </c>
      <c r="B155" s="4" t="s">
        <v>1339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 t="s">
        <v>1340</v>
      </c>
    </row>
    <row r="156">
      <c r="A156" s="4" t="s">
        <v>278</v>
      </c>
      <c r="B156" s="4" t="s">
        <v>1341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 t="s">
        <v>1305</v>
      </c>
    </row>
    <row r="157">
      <c r="A157" s="4" t="s">
        <v>278</v>
      </c>
      <c r="B157" s="4" t="s">
        <v>1342</v>
      </c>
      <c r="C157" s="4">
        <v>0.0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1.0</v>
      </c>
      <c r="K157" s="4">
        <v>0.0</v>
      </c>
      <c r="L157" s="4">
        <v>0.0</v>
      </c>
      <c r="M157" s="4" t="s">
        <v>1343</v>
      </c>
    </row>
    <row r="158">
      <c r="A158" s="4" t="s">
        <v>278</v>
      </c>
      <c r="B158" s="4" t="s">
        <v>1344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 t="s">
        <v>1345</v>
      </c>
    </row>
    <row r="159">
      <c r="A159" s="4"/>
      <c r="B159" s="4" t="s">
        <v>1626</v>
      </c>
      <c r="C159" s="4">
        <v>420.0</v>
      </c>
    </row>
    <row r="160">
      <c r="A160" s="8" t="s">
        <v>347</v>
      </c>
      <c r="B160" s="4" t="s">
        <v>1346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</row>
    <row r="161">
      <c r="A161" s="8" t="s">
        <v>347</v>
      </c>
      <c r="B161" s="4" t="s">
        <v>1347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 t="s">
        <v>1348</v>
      </c>
    </row>
    <row r="162">
      <c r="A162" s="8" t="s">
        <v>347</v>
      </c>
      <c r="B162" s="4" t="s">
        <v>1349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0.0</v>
      </c>
      <c r="L162" s="4">
        <v>0.0</v>
      </c>
      <c r="M162" s="4" t="s">
        <v>1350</v>
      </c>
    </row>
    <row r="163">
      <c r="A163" s="8" t="s">
        <v>347</v>
      </c>
      <c r="B163" s="4" t="s">
        <v>1351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 t="s">
        <v>1352</v>
      </c>
    </row>
    <row r="164">
      <c r="A164" s="8" t="s">
        <v>347</v>
      </c>
      <c r="B164" s="4" t="s">
        <v>1353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</row>
    <row r="165">
      <c r="A165" s="8" t="s">
        <v>347</v>
      </c>
      <c r="B165" s="4" t="s">
        <v>1354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 t="s">
        <v>1355</v>
      </c>
    </row>
    <row r="166">
      <c r="A166" s="8" t="s">
        <v>347</v>
      </c>
      <c r="B166" s="4" t="s">
        <v>1356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</row>
    <row r="167">
      <c r="A167" s="8" t="s">
        <v>347</v>
      </c>
      <c r="B167" s="4" t="s">
        <v>1357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 t="s">
        <v>1358</v>
      </c>
    </row>
    <row r="168">
      <c r="A168" s="8" t="s">
        <v>347</v>
      </c>
      <c r="B168" s="4" t="s">
        <v>1359</v>
      </c>
      <c r="C168" s="4">
        <v>0.0</v>
      </c>
      <c r="D168" s="4">
        <v>0.0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</row>
    <row r="169">
      <c r="A169" s="8" t="s">
        <v>347</v>
      </c>
      <c r="B169" s="4" t="s">
        <v>1360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</row>
    <row r="170">
      <c r="A170" s="8" t="s">
        <v>347</v>
      </c>
      <c r="B170" s="4" t="s">
        <v>1361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</row>
    <row r="171">
      <c r="A171" s="8" t="s">
        <v>347</v>
      </c>
      <c r="B171" s="4" t="s">
        <v>1362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8" t="s">
        <v>1352</v>
      </c>
    </row>
    <row r="172">
      <c r="A172" s="8" t="s">
        <v>347</v>
      </c>
      <c r="B172" s="4" t="s">
        <v>1363</v>
      </c>
      <c r="C172" s="4">
        <v>0.0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0.0</v>
      </c>
      <c r="K172" s="4">
        <v>0.0</v>
      </c>
      <c r="L172" s="4">
        <v>0.0</v>
      </c>
    </row>
    <row r="173">
      <c r="A173" s="8" t="s">
        <v>347</v>
      </c>
      <c r="B173" s="4" t="s">
        <v>1364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</row>
    <row r="174">
      <c r="A174" s="8" t="s">
        <v>347</v>
      </c>
      <c r="B174" s="4" t="s">
        <v>1365</v>
      </c>
      <c r="C174" s="4">
        <v>1.0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4" t="s">
        <v>1366</v>
      </c>
    </row>
    <row r="175">
      <c r="A175" s="8" t="s">
        <v>347</v>
      </c>
      <c r="B175" s="4" t="s">
        <v>1367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 t="s">
        <v>1368</v>
      </c>
    </row>
    <row r="176">
      <c r="A176" s="8" t="s">
        <v>347</v>
      </c>
      <c r="B176" s="4" t="s">
        <v>1369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</row>
    <row r="177">
      <c r="A177" s="8" t="s">
        <v>347</v>
      </c>
      <c r="B177" s="4" t="s">
        <v>1370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0.0</v>
      </c>
    </row>
    <row r="178">
      <c r="A178" s="8" t="s">
        <v>347</v>
      </c>
      <c r="B178" s="4" t="s">
        <v>1371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 t="s">
        <v>1372</v>
      </c>
    </row>
    <row r="179">
      <c r="A179" s="8" t="s">
        <v>347</v>
      </c>
      <c r="B179" s="4" t="s">
        <v>1373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 t="s">
        <v>1374</v>
      </c>
    </row>
    <row r="180">
      <c r="A180" s="8" t="s">
        <v>347</v>
      </c>
      <c r="B180" s="4" t="s">
        <v>1375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0.0</v>
      </c>
      <c r="K180" s="4">
        <v>0.0</v>
      </c>
      <c r="L180" s="4">
        <v>0.0</v>
      </c>
    </row>
    <row r="181">
      <c r="A181" s="8" t="s">
        <v>347</v>
      </c>
      <c r="B181" s="4" t="s">
        <v>1376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8" t="s">
        <v>1377</v>
      </c>
    </row>
    <row r="182">
      <c r="A182" s="8" t="s">
        <v>347</v>
      </c>
      <c r="B182" s="4" t="s">
        <v>1378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 t="s">
        <v>1379</v>
      </c>
    </row>
    <row r="183">
      <c r="A183" s="8" t="s">
        <v>347</v>
      </c>
      <c r="B183" s="4" t="s">
        <v>1380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</row>
    <row r="184">
      <c r="A184" s="8" t="s">
        <v>347</v>
      </c>
      <c r="B184" s="4" t="s">
        <v>1381</v>
      </c>
      <c r="C184" s="4">
        <v>0.0</v>
      </c>
      <c r="D184" s="4">
        <v>0.0</v>
      </c>
      <c r="E184" s="4">
        <v>0.0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0.0</v>
      </c>
      <c r="L184" s="4">
        <v>0.0</v>
      </c>
    </row>
    <row r="185">
      <c r="A185" s="8" t="s">
        <v>347</v>
      </c>
      <c r="B185" s="4" t="s">
        <v>1382</v>
      </c>
      <c r="C185" s="4">
        <v>0.0</v>
      </c>
      <c r="D185" s="4">
        <v>0.0</v>
      </c>
      <c r="E185" s="4">
        <v>0.0</v>
      </c>
      <c r="F185" s="4">
        <v>0.0</v>
      </c>
      <c r="G185" s="4">
        <v>0.0</v>
      </c>
      <c r="H185" s="4">
        <v>0.0</v>
      </c>
      <c r="I185" s="4">
        <v>0.0</v>
      </c>
      <c r="J185" s="4">
        <v>0.0</v>
      </c>
      <c r="K185" s="4">
        <v>0.0</v>
      </c>
      <c r="L185" s="4">
        <v>0.0</v>
      </c>
    </row>
    <row r="186">
      <c r="A186" s="8" t="s">
        <v>347</v>
      </c>
      <c r="B186" s="4" t="s">
        <v>1383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</row>
    <row r="187">
      <c r="A187" s="8" t="s">
        <v>347</v>
      </c>
      <c r="B187" s="4" t="s">
        <v>1384</v>
      </c>
      <c r="C187" s="4">
        <v>0.0</v>
      </c>
      <c r="D187" s="4">
        <v>0.0</v>
      </c>
      <c r="E187" s="4">
        <v>0.0</v>
      </c>
      <c r="F187" s="4">
        <v>0.0</v>
      </c>
      <c r="G187" s="4">
        <v>0.0</v>
      </c>
      <c r="H187" s="4">
        <v>0.0</v>
      </c>
      <c r="I187" s="4">
        <v>0.0</v>
      </c>
      <c r="J187" s="4">
        <v>0.0</v>
      </c>
      <c r="K187" s="4">
        <v>0.0</v>
      </c>
      <c r="L187" s="4">
        <v>0.0</v>
      </c>
    </row>
    <row r="188">
      <c r="A188" s="8" t="s">
        <v>347</v>
      </c>
      <c r="B188" s="4" t="s">
        <v>1385</v>
      </c>
      <c r="C188" s="4">
        <v>0.0</v>
      </c>
      <c r="D188" s="4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0.0</v>
      </c>
      <c r="L188" s="4">
        <v>0.0</v>
      </c>
      <c r="M188" s="4" t="s">
        <v>1352</v>
      </c>
    </row>
    <row r="189">
      <c r="A189" s="8" t="s">
        <v>347</v>
      </c>
      <c r="B189" s="4" t="s">
        <v>1386</v>
      </c>
      <c r="C189" s="4">
        <v>0.0</v>
      </c>
      <c r="D189" s="4">
        <v>0.0</v>
      </c>
      <c r="E189" s="4">
        <v>0.0</v>
      </c>
      <c r="F189" s="4">
        <v>0.0</v>
      </c>
      <c r="G189" s="4">
        <v>0.0</v>
      </c>
      <c r="H189" s="4">
        <v>0.0</v>
      </c>
      <c r="I189" s="4">
        <v>0.0</v>
      </c>
      <c r="J189" s="4">
        <v>0.0</v>
      </c>
      <c r="K189" s="4">
        <v>0.0</v>
      </c>
      <c r="L189" s="4">
        <v>0.0</v>
      </c>
    </row>
    <row r="190">
      <c r="A190" s="4"/>
      <c r="B190" s="4" t="s">
        <v>1627</v>
      </c>
      <c r="C190" s="4">
        <v>490.0</v>
      </c>
    </row>
    <row r="191">
      <c r="A191" s="4" t="s">
        <v>426</v>
      </c>
      <c r="B191" s="4" t="s">
        <v>1387</v>
      </c>
      <c r="C191" s="4">
        <v>0.0</v>
      </c>
      <c r="D191" s="4">
        <v>0.0</v>
      </c>
      <c r="E191" s="4">
        <v>0.0</v>
      </c>
      <c r="F191" s="4">
        <v>0.0</v>
      </c>
      <c r="G191" s="4">
        <v>0.0</v>
      </c>
      <c r="H191" s="4">
        <v>0.0</v>
      </c>
      <c r="I191" s="4">
        <v>0.0</v>
      </c>
      <c r="J191" s="4">
        <v>0.0</v>
      </c>
      <c r="K191" s="4">
        <v>0.0</v>
      </c>
      <c r="L191" s="4">
        <v>0.0</v>
      </c>
      <c r="M191" s="4" t="s">
        <v>311</v>
      </c>
    </row>
    <row r="192">
      <c r="A192" s="4" t="s">
        <v>426</v>
      </c>
      <c r="B192" s="4" t="s">
        <v>1388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4" t="s">
        <v>311</v>
      </c>
    </row>
    <row r="193">
      <c r="A193" s="4" t="s">
        <v>426</v>
      </c>
      <c r="B193" s="4" t="s">
        <v>1389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4" t="s">
        <v>311</v>
      </c>
    </row>
    <row r="194">
      <c r="A194" s="4" t="s">
        <v>426</v>
      </c>
      <c r="B194" s="4" t="s">
        <v>1390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 t="s">
        <v>1391</v>
      </c>
    </row>
    <row r="195">
      <c r="A195" s="4" t="s">
        <v>426</v>
      </c>
      <c r="B195" s="4" t="s">
        <v>1392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4" t="s">
        <v>311</v>
      </c>
    </row>
    <row r="196">
      <c r="A196" s="4" t="s">
        <v>426</v>
      </c>
      <c r="B196" s="4" t="s">
        <v>1393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0.0</v>
      </c>
      <c r="K196" s="4">
        <v>0.0</v>
      </c>
      <c r="L196" s="4">
        <v>0.0</v>
      </c>
      <c r="M196" s="4" t="s">
        <v>311</v>
      </c>
    </row>
    <row r="197">
      <c r="A197" s="4" t="s">
        <v>426</v>
      </c>
      <c r="B197" s="4" t="s">
        <v>1394</v>
      </c>
      <c r="C197" s="4">
        <v>0.0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 t="s">
        <v>311</v>
      </c>
    </row>
    <row r="198">
      <c r="A198" s="4" t="s">
        <v>426</v>
      </c>
      <c r="B198" s="4" t="s">
        <v>1395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4" t="s">
        <v>1396</v>
      </c>
    </row>
    <row r="199">
      <c r="A199" s="4" t="s">
        <v>426</v>
      </c>
      <c r="B199" s="4" t="s">
        <v>1397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4" t="s">
        <v>311</v>
      </c>
    </row>
    <row r="200">
      <c r="A200" s="4" t="s">
        <v>426</v>
      </c>
      <c r="B200" s="4" t="s">
        <v>1398</v>
      </c>
      <c r="C200" s="4">
        <v>0.0</v>
      </c>
      <c r="D200" s="4">
        <v>0.0</v>
      </c>
      <c r="E200" s="4">
        <v>0.0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 t="s">
        <v>311</v>
      </c>
    </row>
    <row r="201">
      <c r="A201" s="4" t="s">
        <v>426</v>
      </c>
      <c r="B201" s="4" t="s">
        <v>1399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4" t="s">
        <v>311</v>
      </c>
    </row>
    <row r="202">
      <c r="A202" s="4" t="s">
        <v>426</v>
      </c>
      <c r="B202" s="4" t="s">
        <v>1400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4" t="s">
        <v>311</v>
      </c>
    </row>
    <row r="203">
      <c r="A203" s="4" t="s">
        <v>426</v>
      </c>
      <c r="B203" s="4" t="s">
        <v>1401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 t="s">
        <v>311</v>
      </c>
    </row>
    <row r="204">
      <c r="A204" s="4" t="s">
        <v>426</v>
      </c>
      <c r="B204" s="4" t="s">
        <v>1402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 t="s">
        <v>1403</v>
      </c>
    </row>
    <row r="205">
      <c r="A205" s="4" t="s">
        <v>426</v>
      </c>
      <c r="B205" s="4" t="s">
        <v>1404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 t="s">
        <v>311</v>
      </c>
    </row>
    <row r="206">
      <c r="A206" s="4" t="s">
        <v>426</v>
      </c>
      <c r="B206" s="4" t="s">
        <v>1405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4" t="s">
        <v>1403</v>
      </c>
    </row>
    <row r="207">
      <c r="A207" s="4" t="s">
        <v>426</v>
      </c>
      <c r="B207" s="4" t="s">
        <v>1406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4" t="s">
        <v>311</v>
      </c>
    </row>
    <row r="208">
      <c r="A208" s="4" t="s">
        <v>426</v>
      </c>
      <c r="B208" s="4" t="s">
        <v>1407</v>
      </c>
      <c r="C208" s="4">
        <v>0.0</v>
      </c>
      <c r="D208" s="4">
        <v>0.0</v>
      </c>
      <c r="E208" s="4">
        <v>0.0</v>
      </c>
      <c r="F208" s="4">
        <v>0.0</v>
      </c>
      <c r="G208" s="4">
        <v>0.0</v>
      </c>
      <c r="H208" s="4">
        <v>0.0</v>
      </c>
      <c r="I208" s="4">
        <v>0.0</v>
      </c>
      <c r="J208" s="4">
        <v>0.0</v>
      </c>
      <c r="K208" s="4">
        <v>0.0</v>
      </c>
      <c r="L208" s="4">
        <v>0.0</v>
      </c>
      <c r="M208" s="4" t="s">
        <v>311</v>
      </c>
    </row>
    <row r="209">
      <c r="A209" s="4" t="s">
        <v>426</v>
      </c>
      <c r="B209" s="4" t="s">
        <v>1408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4" t="s">
        <v>311</v>
      </c>
    </row>
    <row r="210">
      <c r="A210" s="4" t="s">
        <v>426</v>
      </c>
      <c r="B210" s="4" t="s">
        <v>1409</v>
      </c>
      <c r="C210" s="4">
        <v>0.0</v>
      </c>
      <c r="D210" s="4">
        <v>0.0</v>
      </c>
      <c r="E210" s="4">
        <v>0.0</v>
      </c>
      <c r="F210" s="4">
        <v>0.0</v>
      </c>
      <c r="G210" s="4">
        <v>0.0</v>
      </c>
      <c r="H210" s="4">
        <v>0.0</v>
      </c>
      <c r="I210" s="4">
        <v>0.0</v>
      </c>
      <c r="J210" s="4">
        <v>0.0</v>
      </c>
      <c r="K210" s="4">
        <v>0.0</v>
      </c>
      <c r="L210" s="4">
        <v>0.0</v>
      </c>
      <c r="M210" s="4" t="s">
        <v>311</v>
      </c>
    </row>
    <row r="211">
      <c r="A211" s="4" t="s">
        <v>426</v>
      </c>
      <c r="B211" s="4" t="s">
        <v>1410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4" t="s">
        <v>311</v>
      </c>
    </row>
    <row r="212">
      <c r="A212" s="4" t="s">
        <v>426</v>
      </c>
      <c r="B212" s="4" t="s">
        <v>1411</v>
      </c>
      <c r="C212" s="4">
        <v>0.0</v>
      </c>
      <c r="D212" s="4">
        <v>0.0</v>
      </c>
      <c r="E212" s="4">
        <v>0.0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4" t="s">
        <v>311</v>
      </c>
    </row>
    <row r="213">
      <c r="A213" s="4" t="s">
        <v>426</v>
      </c>
      <c r="B213" s="4" t="s">
        <v>1412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 t="s">
        <v>311</v>
      </c>
    </row>
    <row r="214">
      <c r="A214" s="4" t="s">
        <v>426</v>
      </c>
      <c r="B214" s="4" t="s">
        <v>1413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4" t="s">
        <v>311</v>
      </c>
    </row>
    <row r="215">
      <c r="A215" s="4" t="s">
        <v>426</v>
      </c>
      <c r="B215" s="4" t="s">
        <v>1414</v>
      </c>
      <c r="C215" s="4">
        <v>0.0</v>
      </c>
      <c r="D215" s="4">
        <v>0.0</v>
      </c>
      <c r="E215" s="4">
        <v>0.0</v>
      </c>
      <c r="F215" s="4">
        <v>0.0</v>
      </c>
      <c r="G215" s="4">
        <v>0.0</v>
      </c>
      <c r="H215" s="4">
        <v>0.0</v>
      </c>
      <c r="I215" s="4">
        <v>0.0</v>
      </c>
      <c r="J215" s="4">
        <v>0.0</v>
      </c>
      <c r="K215" s="4">
        <v>0.0</v>
      </c>
      <c r="L215" s="4">
        <v>0.0</v>
      </c>
      <c r="M215" s="4" t="s">
        <v>311</v>
      </c>
    </row>
    <row r="216">
      <c r="A216" s="4" t="s">
        <v>426</v>
      </c>
      <c r="B216" s="4" t="s">
        <v>1415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4" t="s">
        <v>1403</v>
      </c>
    </row>
    <row r="217">
      <c r="A217" s="4" t="s">
        <v>426</v>
      </c>
      <c r="B217" s="4" t="s">
        <v>1416</v>
      </c>
      <c r="C217" s="4">
        <v>0.0</v>
      </c>
      <c r="D217" s="4">
        <v>0.0</v>
      </c>
      <c r="E217" s="4">
        <v>0.0</v>
      </c>
      <c r="F217" s="4">
        <v>0.0</v>
      </c>
      <c r="G217" s="4">
        <v>0.0</v>
      </c>
      <c r="H217" s="4">
        <v>0.0</v>
      </c>
      <c r="I217" s="4">
        <v>0.0</v>
      </c>
      <c r="J217" s="4">
        <v>0.0</v>
      </c>
      <c r="K217" s="4">
        <v>0.0</v>
      </c>
      <c r="L217" s="4">
        <v>0.0</v>
      </c>
      <c r="M217" s="4" t="s">
        <v>311</v>
      </c>
    </row>
    <row r="218">
      <c r="A218" s="4" t="s">
        <v>426</v>
      </c>
      <c r="B218" s="4" t="s">
        <v>1417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0.0</v>
      </c>
      <c r="I218" s="4">
        <v>0.0</v>
      </c>
      <c r="J218" s="4">
        <v>0.0</v>
      </c>
      <c r="K218" s="4">
        <v>0.0</v>
      </c>
      <c r="L218" s="4">
        <v>0.0</v>
      </c>
      <c r="M218" s="4" t="s">
        <v>1418</v>
      </c>
    </row>
    <row r="219">
      <c r="A219" s="4" t="s">
        <v>426</v>
      </c>
      <c r="B219" s="4" t="s">
        <v>1419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 t="s">
        <v>311</v>
      </c>
    </row>
    <row r="220">
      <c r="A220" s="4" t="s">
        <v>426</v>
      </c>
      <c r="B220" s="4" t="s">
        <v>1420</v>
      </c>
      <c r="C220" s="4">
        <v>0.0</v>
      </c>
      <c r="D220" s="4">
        <v>0.0</v>
      </c>
      <c r="E220" s="4">
        <v>0.0</v>
      </c>
      <c r="F220" s="4">
        <v>0.0</v>
      </c>
      <c r="G220" s="4">
        <v>0.0</v>
      </c>
      <c r="H220" s="4">
        <v>0.0</v>
      </c>
      <c r="I220" s="4">
        <v>0.0</v>
      </c>
      <c r="J220" s="4">
        <v>0.0</v>
      </c>
      <c r="K220" s="4">
        <v>0.0</v>
      </c>
      <c r="L220" s="4">
        <v>0.0</v>
      </c>
      <c r="M220" s="4" t="s">
        <v>311</v>
      </c>
    </row>
    <row r="221">
      <c r="A221" s="4"/>
      <c r="B221" s="4" t="s">
        <v>1628</v>
      </c>
      <c r="C221" s="4">
        <v>560.0</v>
      </c>
    </row>
    <row r="222">
      <c r="A222" s="8" t="s">
        <v>468</v>
      </c>
      <c r="B222" s="4" t="s">
        <v>1421</v>
      </c>
      <c r="C222" s="4">
        <v>0.0</v>
      </c>
      <c r="D222" s="4">
        <v>0.0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</row>
    <row r="223">
      <c r="A223" s="8" t="s">
        <v>468</v>
      </c>
      <c r="B223" s="4" t="s">
        <v>1422</v>
      </c>
      <c r="J223" s="4">
        <v>1.0</v>
      </c>
      <c r="M223" s="4" t="s">
        <v>1423</v>
      </c>
    </row>
    <row r="224">
      <c r="A224" s="8" t="s">
        <v>468</v>
      </c>
      <c r="B224" s="4" t="s">
        <v>1424</v>
      </c>
      <c r="C224" s="4">
        <v>0.0</v>
      </c>
      <c r="D224" s="4">
        <v>0.0</v>
      </c>
      <c r="E224" s="4">
        <v>0.0</v>
      </c>
      <c r="F224" s="4">
        <v>0.0</v>
      </c>
      <c r="G224" s="4">
        <v>0.0</v>
      </c>
      <c r="H224" s="4">
        <v>0.0</v>
      </c>
      <c r="I224" s="4">
        <v>0.0</v>
      </c>
      <c r="J224" s="4">
        <v>0.0</v>
      </c>
      <c r="K224" s="4">
        <v>0.0</v>
      </c>
      <c r="L224" s="4">
        <v>0.0</v>
      </c>
    </row>
    <row r="225">
      <c r="A225" s="8" t="s">
        <v>468</v>
      </c>
      <c r="B225" s="4" t="s">
        <v>1425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0.0</v>
      </c>
      <c r="I225" s="4">
        <v>0.0</v>
      </c>
      <c r="J225" s="4">
        <v>0.0</v>
      </c>
      <c r="K225" s="4">
        <v>0.0</v>
      </c>
      <c r="L225" s="4">
        <v>0.0</v>
      </c>
    </row>
    <row r="226">
      <c r="A226" s="8" t="s">
        <v>468</v>
      </c>
      <c r="B226" s="4" t="s">
        <v>1426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0.0</v>
      </c>
      <c r="J226" s="4">
        <v>0.0</v>
      </c>
      <c r="K226" s="4">
        <v>0.0</v>
      </c>
      <c r="L226" s="4">
        <v>0.0</v>
      </c>
    </row>
    <row r="227">
      <c r="A227" s="8" t="s">
        <v>468</v>
      </c>
      <c r="B227" s="4" t="s">
        <v>1427</v>
      </c>
      <c r="C227" s="4">
        <v>0.0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0.0</v>
      </c>
      <c r="L227" s="4">
        <v>0.0</v>
      </c>
    </row>
    <row r="228">
      <c r="A228" s="8" t="s">
        <v>468</v>
      </c>
      <c r="B228" s="4" t="s">
        <v>1428</v>
      </c>
      <c r="C228" s="4">
        <v>0.0</v>
      </c>
      <c r="D228" s="4">
        <v>0.0</v>
      </c>
      <c r="E228" s="4">
        <v>0.0</v>
      </c>
      <c r="F228" s="4">
        <v>0.0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</row>
    <row r="229">
      <c r="A229" s="8" t="s">
        <v>468</v>
      </c>
      <c r="B229" s="4" t="s">
        <v>1429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</row>
    <row r="230">
      <c r="A230" s="8" t="s">
        <v>468</v>
      </c>
      <c r="B230" s="4" t="s">
        <v>1430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0.0</v>
      </c>
      <c r="J230" s="4">
        <v>0.0</v>
      </c>
      <c r="K230" s="4">
        <v>0.0</v>
      </c>
      <c r="L230" s="4">
        <v>0.0</v>
      </c>
    </row>
    <row r="231">
      <c r="A231" s="8" t="s">
        <v>468</v>
      </c>
      <c r="B231" s="4" t="s">
        <v>1431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</row>
    <row r="232">
      <c r="A232" s="8" t="s">
        <v>468</v>
      </c>
      <c r="B232" s="4" t="s">
        <v>1432</v>
      </c>
      <c r="C232" s="4">
        <v>0.0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</v>
      </c>
    </row>
    <row r="233">
      <c r="A233" s="8" t="s">
        <v>468</v>
      </c>
      <c r="B233" s="4" t="s">
        <v>1433</v>
      </c>
      <c r="J233" s="4">
        <v>1.0</v>
      </c>
      <c r="M233" s="4" t="s">
        <v>1423</v>
      </c>
    </row>
    <row r="234">
      <c r="A234" s="8" t="s">
        <v>468</v>
      </c>
      <c r="B234" s="4" t="s">
        <v>1434</v>
      </c>
      <c r="C234" s="4">
        <v>0.0</v>
      </c>
      <c r="D234" s="4">
        <v>0.0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</row>
    <row r="235">
      <c r="A235" s="8" t="s">
        <v>468</v>
      </c>
      <c r="B235" s="4" t="s">
        <v>1435</v>
      </c>
      <c r="C235" s="4">
        <v>0.0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</row>
    <row r="236">
      <c r="A236" s="8" t="s">
        <v>468</v>
      </c>
      <c r="B236" s="4" t="s">
        <v>1436</v>
      </c>
      <c r="G236" s="4">
        <v>1.0</v>
      </c>
      <c r="M236" s="4" t="s">
        <v>1437</v>
      </c>
    </row>
    <row r="237">
      <c r="A237" s="8" t="s">
        <v>468</v>
      </c>
      <c r="B237" s="4" t="s">
        <v>1438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4" t="s">
        <v>1439</v>
      </c>
    </row>
    <row r="238">
      <c r="A238" s="8" t="s">
        <v>468</v>
      </c>
      <c r="B238" s="4" t="s">
        <v>1440</v>
      </c>
      <c r="C238" s="4">
        <v>0.0</v>
      </c>
      <c r="D238" s="4">
        <v>0.0</v>
      </c>
      <c r="E238" s="4">
        <v>0.0</v>
      </c>
      <c r="F238" s="4">
        <v>0.0</v>
      </c>
      <c r="G238" s="4">
        <v>0.0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</row>
    <row r="239">
      <c r="A239" s="8" t="s">
        <v>468</v>
      </c>
      <c r="B239" s="4" t="s">
        <v>1441</v>
      </c>
      <c r="C239" s="4">
        <v>0.0</v>
      </c>
      <c r="D239" s="4">
        <v>0.0</v>
      </c>
      <c r="E239" s="4">
        <v>0.0</v>
      </c>
      <c r="F239" s="4">
        <v>0.0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</row>
    <row r="240">
      <c r="A240" s="8" t="s">
        <v>468</v>
      </c>
      <c r="B240" s="4" t="s">
        <v>1442</v>
      </c>
      <c r="C240" s="4">
        <v>0.0</v>
      </c>
      <c r="D240" s="4">
        <v>0.0</v>
      </c>
      <c r="E240" s="4">
        <v>0.0</v>
      </c>
      <c r="F240" s="4">
        <v>0.0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</row>
    <row r="241">
      <c r="A241" s="8" t="s">
        <v>468</v>
      </c>
      <c r="B241" s="4" t="s">
        <v>1443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</row>
    <row r="242">
      <c r="A242" s="8" t="s">
        <v>468</v>
      </c>
      <c r="B242" s="4" t="s">
        <v>1444</v>
      </c>
      <c r="C242" s="4">
        <v>0.0</v>
      </c>
      <c r="D242" s="4">
        <v>0.0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</row>
    <row r="243">
      <c r="A243" s="8" t="s">
        <v>468</v>
      </c>
      <c r="B243" s="4" t="s">
        <v>1445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</row>
    <row r="244">
      <c r="A244" s="8" t="s">
        <v>468</v>
      </c>
      <c r="B244" s="4" t="s">
        <v>1446</v>
      </c>
      <c r="J244" s="4">
        <v>1.0</v>
      </c>
      <c r="M244" s="4" t="s">
        <v>1423</v>
      </c>
    </row>
    <row r="245">
      <c r="A245" s="8" t="s">
        <v>468</v>
      </c>
      <c r="B245" s="4" t="s">
        <v>1447</v>
      </c>
      <c r="C245" s="4">
        <v>0.0</v>
      </c>
      <c r="D245" s="4">
        <v>0.0</v>
      </c>
      <c r="E245" s="4">
        <v>0.0</v>
      </c>
      <c r="F245" s="4">
        <v>0.0</v>
      </c>
      <c r="G245" s="4">
        <v>0.0</v>
      </c>
      <c r="H245" s="4">
        <v>0.0</v>
      </c>
      <c r="I245" s="4">
        <v>0.0</v>
      </c>
      <c r="J245" s="4">
        <v>0.0</v>
      </c>
      <c r="K245" s="4">
        <v>0.0</v>
      </c>
      <c r="L245" s="4">
        <v>0.0</v>
      </c>
    </row>
    <row r="246">
      <c r="A246" s="8" t="s">
        <v>468</v>
      </c>
      <c r="B246" s="4" t="s">
        <v>1448</v>
      </c>
      <c r="C246" s="4">
        <v>0.0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</row>
    <row r="247">
      <c r="A247" s="8" t="s">
        <v>468</v>
      </c>
      <c r="B247" s="4" t="s">
        <v>1449</v>
      </c>
      <c r="J247" s="4">
        <v>1.0</v>
      </c>
      <c r="M247" s="4" t="s">
        <v>1423</v>
      </c>
    </row>
    <row r="248">
      <c r="A248" s="8" t="s">
        <v>468</v>
      </c>
      <c r="B248" s="4" t="s">
        <v>1450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</row>
    <row r="249">
      <c r="A249" s="8" t="s">
        <v>468</v>
      </c>
      <c r="B249" s="4" t="s">
        <v>1451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</row>
    <row r="250">
      <c r="A250" s="8" t="s">
        <v>468</v>
      </c>
      <c r="B250" s="4" t="s">
        <v>1452</v>
      </c>
      <c r="C250" s="4">
        <v>0.0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</row>
    <row r="251">
      <c r="A251" s="8" t="s">
        <v>468</v>
      </c>
      <c r="B251" s="4" t="s">
        <v>1453</v>
      </c>
      <c r="J251" s="4">
        <v>1.0</v>
      </c>
      <c r="M251" s="4" t="s">
        <v>1423</v>
      </c>
    </row>
    <row r="252">
      <c r="A252" s="4"/>
      <c r="B252" s="4" t="s">
        <v>1629</v>
      </c>
      <c r="C252" s="4">
        <v>637.0</v>
      </c>
    </row>
    <row r="253">
      <c r="A253" s="8" t="s">
        <v>535</v>
      </c>
      <c r="B253" s="4" t="s">
        <v>1454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</row>
    <row r="254">
      <c r="A254" s="8" t="s">
        <v>535</v>
      </c>
      <c r="B254" s="4" t="s">
        <v>1455</v>
      </c>
      <c r="C254" s="4">
        <v>0.0</v>
      </c>
      <c r="D254" s="4">
        <v>0.0</v>
      </c>
      <c r="E254" s="4">
        <v>0.0</v>
      </c>
      <c r="F254" s="4">
        <v>0.0</v>
      </c>
      <c r="G254" s="4">
        <v>0.0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</row>
    <row r="255">
      <c r="A255" s="8" t="s">
        <v>535</v>
      </c>
      <c r="B255" s="4" t="s">
        <v>1456</v>
      </c>
      <c r="C255" s="4">
        <v>0.0</v>
      </c>
      <c r="D255" s="4">
        <v>0.0</v>
      </c>
      <c r="E255" s="4">
        <v>0.0</v>
      </c>
      <c r="F255" s="4">
        <v>0.0</v>
      </c>
      <c r="G255" s="4">
        <v>0.0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</row>
    <row r="256">
      <c r="A256" s="8" t="s">
        <v>535</v>
      </c>
      <c r="B256" s="4" t="s">
        <v>1457</v>
      </c>
      <c r="C256" s="4">
        <v>0.0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</row>
    <row r="257">
      <c r="A257" s="8" t="s">
        <v>535</v>
      </c>
      <c r="B257" s="4" t="s">
        <v>1458</v>
      </c>
      <c r="C257" s="4">
        <v>0.0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</row>
    <row r="258">
      <c r="A258" s="8" t="s">
        <v>535</v>
      </c>
      <c r="B258" s="4" t="s">
        <v>1459</v>
      </c>
      <c r="C258" s="4">
        <v>0.0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</row>
    <row r="259">
      <c r="A259" s="8" t="s">
        <v>535</v>
      </c>
      <c r="B259" s="4" t="s">
        <v>1460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4" t="s">
        <v>1461</v>
      </c>
    </row>
    <row r="260">
      <c r="A260" s="8" t="s">
        <v>535</v>
      </c>
      <c r="B260" s="4" t="s">
        <v>1462</v>
      </c>
      <c r="C260" s="4">
        <v>0.0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</row>
    <row r="261">
      <c r="A261" s="8" t="s">
        <v>535</v>
      </c>
      <c r="B261" s="4" t="s">
        <v>1463</v>
      </c>
      <c r="C261" s="4">
        <v>0.0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</row>
    <row r="262">
      <c r="A262" s="8" t="s">
        <v>535</v>
      </c>
      <c r="B262" s="4" t="s">
        <v>1464</v>
      </c>
      <c r="C262" s="4">
        <v>0.0</v>
      </c>
      <c r="D262" s="4">
        <v>0.0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</row>
    <row r="263">
      <c r="A263" s="8" t="s">
        <v>535</v>
      </c>
      <c r="B263" s="4" t="s">
        <v>1465</v>
      </c>
      <c r="C263" s="4">
        <v>0.0</v>
      </c>
      <c r="D263" s="4">
        <v>0.0</v>
      </c>
      <c r="E263" s="4">
        <v>0.0</v>
      </c>
      <c r="F263" s="4">
        <v>0.0</v>
      </c>
      <c r="G263" s="4">
        <v>0.0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</row>
    <row r="264">
      <c r="A264" s="8" t="s">
        <v>535</v>
      </c>
      <c r="B264" s="4" t="s">
        <v>1466</v>
      </c>
      <c r="C264" s="4">
        <v>0.0</v>
      </c>
      <c r="D264" s="4">
        <v>0.0</v>
      </c>
      <c r="E264" s="4">
        <v>0.0</v>
      </c>
      <c r="F264" s="4">
        <v>0.0</v>
      </c>
      <c r="G264" s="4">
        <v>0.0</v>
      </c>
      <c r="H264" s="4">
        <v>0.0</v>
      </c>
      <c r="I264" s="4">
        <v>0.0</v>
      </c>
      <c r="J264" s="4">
        <v>0.0</v>
      </c>
      <c r="K264" s="4">
        <v>0.0</v>
      </c>
      <c r="L264" s="4">
        <v>0.0</v>
      </c>
      <c r="M264" s="4" t="s">
        <v>1467</v>
      </c>
    </row>
    <row r="265">
      <c r="A265" s="8" t="s">
        <v>535</v>
      </c>
      <c r="B265" s="4" t="s">
        <v>1468</v>
      </c>
      <c r="C265" s="4">
        <v>0.0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0.0</v>
      </c>
      <c r="L265" s="4">
        <v>0.0</v>
      </c>
    </row>
    <row r="266">
      <c r="A266" s="8" t="s">
        <v>535</v>
      </c>
      <c r="B266" s="4" t="s">
        <v>1469</v>
      </c>
      <c r="C266" s="4">
        <v>0.0</v>
      </c>
      <c r="D266" s="4">
        <v>0.0</v>
      </c>
      <c r="E266" s="4">
        <v>0.0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</row>
    <row r="267">
      <c r="A267" s="8" t="s">
        <v>535</v>
      </c>
      <c r="B267" s="4" t="s">
        <v>1470</v>
      </c>
      <c r="C267" s="4">
        <v>0.0</v>
      </c>
      <c r="D267" s="4">
        <v>0.0</v>
      </c>
      <c r="E267" s="4">
        <v>0.0</v>
      </c>
      <c r="F267" s="4">
        <v>0.0</v>
      </c>
      <c r="G267" s="4">
        <v>0.0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</row>
    <row r="268">
      <c r="A268" s="8" t="s">
        <v>535</v>
      </c>
      <c r="B268" s="4" t="s">
        <v>1471</v>
      </c>
      <c r="C268" s="4">
        <v>0.0</v>
      </c>
      <c r="D268" s="4">
        <v>0.0</v>
      </c>
      <c r="E268" s="4">
        <v>0.0</v>
      </c>
      <c r="F268" s="4">
        <v>0.0</v>
      </c>
      <c r="G268" s="4">
        <v>0.0</v>
      </c>
      <c r="H268" s="4">
        <v>0.0</v>
      </c>
      <c r="I268" s="4">
        <v>0.0</v>
      </c>
      <c r="J268" s="4">
        <v>0.0</v>
      </c>
      <c r="K268" s="4">
        <v>0.0</v>
      </c>
      <c r="L268" s="4">
        <v>0.0</v>
      </c>
    </row>
    <row r="269">
      <c r="A269" s="8" t="s">
        <v>535</v>
      </c>
      <c r="B269" s="4" t="s">
        <v>1472</v>
      </c>
      <c r="C269" s="4">
        <v>0.0</v>
      </c>
      <c r="D269" s="4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0.0</v>
      </c>
      <c r="K269" s="4">
        <v>0.0</v>
      </c>
      <c r="L269" s="4">
        <v>0.0</v>
      </c>
    </row>
    <row r="270">
      <c r="A270" s="8" t="s">
        <v>535</v>
      </c>
      <c r="B270" s="4" t="s">
        <v>1473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</row>
    <row r="271">
      <c r="A271" s="8" t="s">
        <v>535</v>
      </c>
      <c r="B271" s="4" t="s">
        <v>1474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0.0</v>
      </c>
      <c r="I271" s="4">
        <v>0.0</v>
      </c>
      <c r="J271" s="4">
        <v>0.0</v>
      </c>
      <c r="K271" s="4">
        <v>0.0</v>
      </c>
      <c r="L271" s="4">
        <v>0.0</v>
      </c>
    </row>
    <row r="272">
      <c r="A272" s="8" t="s">
        <v>535</v>
      </c>
      <c r="B272" s="4" t="s">
        <v>1475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</row>
    <row r="273">
      <c r="A273" s="8" t="s">
        <v>535</v>
      </c>
      <c r="B273" s="4" t="s">
        <v>1476</v>
      </c>
      <c r="C273" s="4">
        <v>0.0</v>
      </c>
      <c r="D273" s="4">
        <v>0.0</v>
      </c>
      <c r="E273" s="4">
        <v>0.0</v>
      </c>
      <c r="F273" s="4">
        <v>0.0</v>
      </c>
      <c r="G273" s="4">
        <v>0.0</v>
      </c>
      <c r="H273" s="4">
        <v>0.0</v>
      </c>
      <c r="I273" s="4">
        <v>0.0</v>
      </c>
      <c r="J273" s="4">
        <v>0.0</v>
      </c>
      <c r="K273" s="4">
        <v>0.0</v>
      </c>
      <c r="L273" s="4">
        <v>0.0</v>
      </c>
    </row>
    <row r="274">
      <c r="A274" s="8" t="s">
        <v>535</v>
      </c>
      <c r="B274" s="4" t="s">
        <v>1477</v>
      </c>
      <c r="C274" s="4">
        <v>0.0</v>
      </c>
      <c r="D274" s="4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4" t="s">
        <v>1478</v>
      </c>
    </row>
    <row r="275">
      <c r="A275" s="8" t="s">
        <v>535</v>
      </c>
      <c r="B275" s="4" t="s">
        <v>1479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0.0</v>
      </c>
      <c r="L275" s="4">
        <v>0.0</v>
      </c>
    </row>
    <row r="276">
      <c r="A276" s="8" t="s">
        <v>535</v>
      </c>
      <c r="B276" s="4" t="s">
        <v>1480</v>
      </c>
      <c r="C276" s="4">
        <v>0.0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0.0</v>
      </c>
      <c r="L276" s="4">
        <v>0.0</v>
      </c>
    </row>
    <row r="277">
      <c r="A277" s="8" t="s">
        <v>535</v>
      </c>
      <c r="B277" s="4" t="s">
        <v>1481</v>
      </c>
      <c r="C277" s="4">
        <v>0.0</v>
      </c>
      <c r="D277" s="4">
        <v>0.0</v>
      </c>
      <c r="E277" s="4">
        <v>0.0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0.0</v>
      </c>
      <c r="L277" s="4">
        <v>0.0</v>
      </c>
      <c r="M277" s="4" t="s">
        <v>1482</v>
      </c>
    </row>
    <row r="278">
      <c r="A278" s="8" t="s">
        <v>535</v>
      </c>
      <c r="B278" s="4" t="s">
        <v>1483</v>
      </c>
      <c r="C278" s="4">
        <v>0.0</v>
      </c>
      <c r="D278" s="4">
        <v>0.0</v>
      </c>
      <c r="E278" s="4">
        <v>0.0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</row>
    <row r="279">
      <c r="A279" s="8" t="s">
        <v>535</v>
      </c>
      <c r="B279" s="4" t="s">
        <v>1484</v>
      </c>
      <c r="C279" s="4">
        <v>0.0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0.0</v>
      </c>
      <c r="J279" s="4">
        <v>0.0</v>
      </c>
      <c r="K279" s="4">
        <v>0.0</v>
      </c>
      <c r="L279" s="4">
        <v>0.0</v>
      </c>
    </row>
    <row r="280">
      <c r="A280" s="8" t="s">
        <v>535</v>
      </c>
      <c r="B280" s="4" t="s">
        <v>1485</v>
      </c>
      <c r="C280" s="4">
        <v>0.0</v>
      </c>
      <c r="D280" s="4">
        <v>0.0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0.0</v>
      </c>
      <c r="L280" s="4">
        <v>0.0</v>
      </c>
    </row>
    <row r="281">
      <c r="A281" s="8" t="s">
        <v>535</v>
      </c>
      <c r="B281" s="4" t="s">
        <v>1486</v>
      </c>
      <c r="C281" s="4">
        <v>0.0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</row>
    <row r="282">
      <c r="A282" s="8" t="s">
        <v>535</v>
      </c>
      <c r="B282" s="4" t="s">
        <v>1487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0.0</v>
      </c>
      <c r="I282" s="4">
        <v>0.0</v>
      </c>
      <c r="J282" s="4">
        <v>0.0</v>
      </c>
      <c r="K282" s="4">
        <v>0.0</v>
      </c>
      <c r="L282" s="4">
        <v>0.0</v>
      </c>
    </row>
    <row r="283">
      <c r="A283" s="4"/>
      <c r="B283" s="4" t="s">
        <v>1630</v>
      </c>
      <c r="C283" s="4">
        <v>735.0</v>
      </c>
    </row>
    <row r="284">
      <c r="A284" s="4" t="s">
        <v>619</v>
      </c>
      <c r="B284" s="4" t="s">
        <v>1488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0.0</v>
      </c>
      <c r="I284" s="4">
        <v>0.0</v>
      </c>
      <c r="J284" s="4">
        <v>0.0</v>
      </c>
      <c r="K284" s="4">
        <v>0.0</v>
      </c>
      <c r="L284" s="4">
        <v>0.0</v>
      </c>
    </row>
    <row r="285">
      <c r="A285" s="4" t="s">
        <v>619</v>
      </c>
      <c r="B285" s="4" t="s">
        <v>1489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</row>
    <row r="286">
      <c r="A286" s="4" t="s">
        <v>619</v>
      </c>
      <c r="B286" s="4" t="s">
        <v>1490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</row>
    <row r="287">
      <c r="A287" s="4" t="s">
        <v>619</v>
      </c>
      <c r="B287" s="4" t="s">
        <v>1491</v>
      </c>
      <c r="C287" s="4">
        <v>0.0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</v>
      </c>
      <c r="J287" s="4">
        <v>0.0</v>
      </c>
      <c r="K287" s="4">
        <v>0.0</v>
      </c>
      <c r="L287" s="4">
        <v>0.0</v>
      </c>
    </row>
    <row r="288">
      <c r="A288" s="4" t="s">
        <v>619</v>
      </c>
      <c r="B288" s="4" t="s">
        <v>1492</v>
      </c>
      <c r="C288" s="4">
        <v>0.0</v>
      </c>
      <c r="D288" s="4">
        <v>0.0</v>
      </c>
      <c r="E288" s="4">
        <v>0.0</v>
      </c>
      <c r="F288" s="4">
        <v>0.0</v>
      </c>
      <c r="G288" s="4">
        <v>0.0</v>
      </c>
      <c r="H288" s="4">
        <v>0.0</v>
      </c>
      <c r="I288" s="4">
        <v>0.0</v>
      </c>
      <c r="J288" s="4">
        <v>0.0</v>
      </c>
      <c r="K288" s="4">
        <v>0.0</v>
      </c>
      <c r="L288" s="4">
        <v>0.0</v>
      </c>
    </row>
    <row r="289">
      <c r="A289" s="4" t="s">
        <v>619</v>
      </c>
      <c r="B289" s="4" t="s">
        <v>1493</v>
      </c>
      <c r="C289" s="4">
        <v>0.0</v>
      </c>
      <c r="D289" s="4">
        <v>0.0</v>
      </c>
      <c r="E289" s="4">
        <v>0.0</v>
      </c>
      <c r="F289" s="4">
        <v>0.0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</row>
    <row r="290">
      <c r="A290" s="4" t="s">
        <v>619</v>
      </c>
      <c r="B290" s="4" t="s">
        <v>1494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</row>
    <row r="291">
      <c r="A291" s="4" t="s">
        <v>619</v>
      </c>
      <c r="B291" s="4" t="s">
        <v>1495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</row>
    <row r="292">
      <c r="A292" s="4" t="s">
        <v>619</v>
      </c>
      <c r="B292" s="4" t="s">
        <v>1496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0.0</v>
      </c>
      <c r="I292" s="4">
        <v>0.0</v>
      </c>
      <c r="J292" s="4">
        <v>0.0</v>
      </c>
      <c r="K292" s="4">
        <v>0.0</v>
      </c>
      <c r="L292" s="4">
        <v>0.0</v>
      </c>
    </row>
    <row r="293">
      <c r="A293" s="4" t="s">
        <v>619</v>
      </c>
      <c r="B293" s="4" t="s">
        <v>1497</v>
      </c>
      <c r="C293" s="4">
        <v>0.0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</row>
    <row r="294">
      <c r="A294" s="4" t="s">
        <v>619</v>
      </c>
      <c r="B294" s="4" t="s">
        <v>1498</v>
      </c>
      <c r="C294" s="4">
        <v>0.0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 t="s">
        <v>1499</v>
      </c>
    </row>
    <row r="295">
      <c r="A295" s="4" t="s">
        <v>619</v>
      </c>
      <c r="B295" s="4" t="s">
        <v>1500</v>
      </c>
      <c r="C295" s="4">
        <v>0.0</v>
      </c>
      <c r="D295" s="4">
        <v>0.0</v>
      </c>
      <c r="E295" s="4">
        <v>0.0</v>
      </c>
      <c r="F295" s="4">
        <v>0.0</v>
      </c>
      <c r="G295" s="4">
        <v>0.0</v>
      </c>
      <c r="H295" s="4">
        <v>0.0</v>
      </c>
      <c r="I295" s="4">
        <v>0.0</v>
      </c>
      <c r="J295" s="4">
        <v>0.0</v>
      </c>
      <c r="K295" s="4">
        <v>0.0</v>
      </c>
      <c r="L295" s="4">
        <v>0.0</v>
      </c>
    </row>
    <row r="296">
      <c r="A296" s="4" t="s">
        <v>619</v>
      </c>
      <c r="B296" s="4" t="s">
        <v>1501</v>
      </c>
      <c r="C296" s="4">
        <v>0.0</v>
      </c>
      <c r="D296" s="4">
        <v>0.0</v>
      </c>
      <c r="E296" s="4">
        <v>0.0</v>
      </c>
      <c r="F296" s="4">
        <v>0.0</v>
      </c>
      <c r="G296" s="4">
        <v>0.0</v>
      </c>
      <c r="H296" s="4">
        <v>0.0</v>
      </c>
      <c r="I296" s="4">
        <v>0.0</v>
      </c>
      <c r="J296" s="4">
        <v>0.0</v>
      </c>
      <c r="K296" s="4">
        <v>0.0</v>
      </c>
      <c r="L296" s="4">
        <v>0.0</v>
      </c>
    </row>
    <row r="297">
      <c r="A297" s="4" t="s">
        <v>619</v>
      </c>
      <c r="B297" s="4" t="s">
        <v>1502</v>
      </c>
      <c r="C297" s="4">
        <v>0.0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</row>
    <row r="298">
      <c r="A298" s="4" t="s">
        <v>619</v>
      </c>
      <c r="B298" s="4" t="s">
        <v>1503</v>
      </c>
      <c r="C298" s="4">
        <v>0.0</v>
      </c>
      <c r="D298" s="4">
        <v>0.0</v>
      </c>
      <c r="E298" s="4">
        <v>0.0</v>
      </c>
      <c r="F298" s="4">
        <v>0.0</v>
      </c>
      <c r="G298" s="4">
        <v>0.0</v>
      </c>
      <c r="H298" s="4">
        <v>0.0</v>
      </c>
      <c r="I298" s="4">
        <v>0.0</v>
      </c>
      <c r="J298" s="4">
        <v>0.0</v>
      </c>
      <c r="K298" s="4">
        <v>0.0</v>
      </c>
      <c r="L298" s="4">
        <v>0.0</v>
      </c>
    </row>
    <row r="299">
      <c r="A299" s="4" t="s">
        <v>619</v>
      </c>
      <c r="B299" s="4" t="s">
        <v>1504</v>
      </c>
      <c r="C299" s="4">
        <v>0.0</v>
      </c>
      <c r="D299" s="4">
        <v>0.0</v>
      </c>
      <c r="E299" s="4">
        <v>0.0</v>
      </c>
      <c r="F299" s="4">
        <v>0.0</v>
      </c>
      <c r="G299" s="4">
        <v>0.0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</row>
    <row r="300">
      <c r="A300" s="4" t="s">
        <v>619</v>
      </c>
      <c r="B300" s="4" t="s">
        <v>1505</v>
      </c>
      <c r="C300" s="4">
        <v>0.0</v>
      </c>
      <c r="D300" s="4">
        <v>0.0</v>
      </c>
      <c r="E300" s="4">
        <v>0.0</v>
      </c>
      <c r="F300" s="4">
        <v>0.0</v>
      </c>
      <c r="G300" s="4">
        <v>0.0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</row>
    <row r="301">
      <c r="A301" s="4" t="s">
        <v>619</v>
      </c>
      <c r="B301" s="4" t="s">
        <v>1506</v>
      </c>
      <c r="C301" s="4">
        <v>0.0</v>
      </c>
      <c r="D301" s="4">
        <v>0.0</v>
      </c>
      <c r="E301" s="4">
        <v>0.0</v>
      </c>
      <c r="F301" s="4">
        <v>0.0</v>
      </c>
      <c r="G301" s="4">
        <v>0.0</v>
      </c>
      <c r="H301" s="4">
        <v>0.0</v>
      </c>
      <c r="I301" s="4">
        <v>0.0</v>
      </c>
      <c r="J301" s="4">
        <v>0.0</v>
      </c>
      <c r="K301" s="4">
        <v>0.0</v>
      </c>
      <c r="L301" s="4">
        <v>0.0</v>
      </c>
    </row>
    <row r="302">
      <c r="A302" s="4" t="s">
        <v>619</v>
      </c>
      <c r="B302" s="4" t="s">
        <v>1507</v>
      </c>
      <c r="C302" s="4">
        <v>0.0</v>
      </c>
      <c r="D302" s="4">
        <v>0.0</v>
      </c>
      <c r="E302" s="4">
        <v>0.0</v>
      </c>
      <c r="F302" s="4">
        <v>0.0</v>
      </c>
      <c r="G302" s="4">
        <v>0.0</v>
      </c>
      <c r="H302" s="4">
        <v>0.0</v>
      </c>
      <c r="I302" s="4">
        <v>0.0</v>
      </c>
      <c r="J302" s="4">
        <v>0.0</v>
      </c>
      <c r="K302" s="4">
        <v>0.0</v>
      </c>
      <c r="L302" s="4">
        <v>0.0</v>
      </c>
    </row>
    <row r="303">
      <c r="A303" s="4" t="s">
        <v>619</v>
      </c>
      <c r="B303" s="4" t="s">
        <v>1508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</row>
    <row r="304">
      <c r="A304" s="4" t="s">
        <v>619</v>
      </c>
      <c r="B304" s="4" t="s">
        <v>1509</v>
      </c>
      <c r="C304" s="4">
        <v>0.0</v>
      </c>
      <c r="D304" s="4">
        <v>0.0</v>
      </c>
      <c r="E304" s="4">
        <v>0.0</v>
      </c>
      <c r="F304" s="4">
        <v>0.0</v>
      </c>
      <c r="G304" s="4">
        <v>0.0</v>
      </c>
      <c r="H304" s="4">
        <v>0.0</v>
      </c>
      <c r="I304" s="4">
        <v>0.0</v>
      </c>
      <c r="J304" s="4">
        <v>0.0</v>
      </c>
      <c r="K304" s="4">
        <v>0.0</v>
      </c>
      <c r="L304" s="4">
        <v>0.0</v>
      </c>
    </row>
    <row r="305">
      <c r="A305" s="4" t="s">
        <v>619</v>
      </c>
      <c r="B305" s="4" t="s">
        <v>1510</v>
      </c>
      <c r="C305" s="4">
        <v>0.0</v>
      </c>
      <c r="D305" s="4">
        <v>0.0</v>
      </c>
      <c r="E305" s="4">
        <v>0.0</v>
      </c>
      <c r="F305" s="4">
        <v>0.0</v>
      </c>
      <c r="G305" s="4">
        <v>0.0</v>
      </c>
      <c r="H305" s="4">
        <v>0.0</v>
      </c>
      <c r="I305" s="4">
        <v>0.0</v>
      </c>
      <c r="J305" s="4">
        <v>0.0</v>
      </c>
      <c r="K305" s="4">
        <v>0.0</v>
      </c>
      <c r="L305" s="4">
        <v>0.0</v>
      </c>
    </row>
    <row r="306">
      <c r="A306" s="4" t="s">
        <v>619</v>
      </c>
      <c r="B306" s="4" t="s">
        <v>1511</v>
      </c>
      <c r="C306" s="4">
        <v>0.0</v>
      </c>
      <c r="D306" s="4">
        <v>0.0</v>
      </c>
      <c r="E306" s="4">
        <v>0.0</v>
      </c>
      <c r="F306" s="4">
        <v>0.0</v>
      </c>
      <c r="G306" s="4">
        <v>0.0</v>
      </c>
      <c r="H306" s="4">
        <v>0.0</v>
      </c>
      <c r="I306" s="4">
        <v>0.0</v>
      </c>
      <c r="J306" s="4">
        <v>0.0</v>
      </c>
      <c r="K306" s="4">
        <v>0.0</v>
      </c>
      <c r="L306" s="4">
        <v>0.0</v>
      </c>
    </row>
    <row r="307">
      <c r="A307" s="4" t="s">
        <v>619</v>
      </c>
      <c r="B307" s="4" t="s">
        <v>1512</v>
      </c>
      <c r="C307" s="4">
        <v>0.0</v>
      </c>
      <c r="D307" s="4">
        <v>0.0</v>
      </c>
      <c r="E307" s="4">
        <v>0.0</v>
      </c>
      <c r="F307" s="4">
        <v>0.0</v>
      </c>
      <c r="G307" s="4">
        <v>0.0</v>
      </c>
      <c r="H307" s="4">
        <v>0.0</v>
      </c>
      <c r="I307" s="4">
        <v>0.0</v>
      </c>
      <c r="J307" s="4">
        <v>0.0</v>
      </c>
      <c r="K307" s="4">
        <v>0.0</v>
      </c>
      <c r="L307" s="4">
        <v>0.0</v>
      </c>
    </row>
    <row r="308">
      <c r="A308" s="4" t="s">
        <v>619</v>
      </c>
      <c r="B308" s="4" t="s">
        <v>1513</v>
      </c>
      <c r="C308" s="4">
        <v>0.0</v>
      </c>
      <c r="D308" s="4">
        <v>0.0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</row>
    <row r="309">
      <c r="A309" s="4" t="s">
        <v>619</v>
      </c>
      <c r="B309" s="4" t="s">
        <v>1514</v>
      </c>
      <c r="C309" s="4">
        <v>0.0</v>
      </c>
      <c r="D309" s="4">
        <v>0.0</v>
      </c>
      <c r="E309" s="4">
        <v>0.0</v>
      </c>
      <c r="F309" s="4">
        <v>0.0</v>
      </c>
      <c r="G309" s="4">
        <v>0.0</v>
      </c>
      <c r="H309" s="4">
        <v>0.0</v>
      </c>
      <c r="I309" s="4">
        <v>0.0</v>
      </c>
      <c r="J309" s="4">
        <v>0.0</v>
      </c>
      <c r="K309" s="4">
        <v>0.0</v>
      </c>
      <c r="L309" s="4">
        <v>0.0</v>
      </c>
    </row>
    <row r="310">
      <c r="A310" s="4" t="s">
        <v>619</v>
      </c>
      <c r="B310" s="4" t="s">
        <v>1515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</row>
    <row r="311">
      <c r="A311" s="4" t="s">
        <v>619</v>
      </c>
      <c r="B311" s="4" t="s">
        <v>1516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</row>
    <row r="312">
      <c r="A312" s="4" t="s">
        <v>619</v>
      </c>
      <c r="B312" s="4" t="s">
        <v>1517</v>
      </c>
      <c r="C312" s="4">
        <v>0.0</v>
      </c>
      <c r="D312" s="4">
        <v>0.0</v>
      </c>
      <c r="E312" s="4">
        <v>0.0</v>
      </c>
      <c r="F312" s="4">
        <v>0.0</v>
      </c>
      <c r="G312" s="4">
        <v>0.0</v>
      </c>
      <c r="H312" s="4">
        <v>0.0</v>
      </c>
      <c r="I312" s="4">
        <v>0.0</v>
      </c>
      <c r="J312" s="4">
        <v>0.0</v>
      </c>
      <c r="K312" s="4">
        <v>0.0</v>
      </c>
      <c r="L312" s="4">
        <v>0.0</v>
      </c>
    </row>
    <row r="313">
      <c r="A313" s="4" t="s">
        <v>619</v>
      </c>
      <c r="B313" s="4" t="s">
        <v>1518</v>
      </c>
      <c r="C313" s="4">
        <v>0.0</v>
      </c>
      <c r="D313" s="4">
        <v>0.0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</row>
    <row r="314">
      <c r="A314" s="4"/>
      <c r="B314" s="4" t="s">
        <v>1631</v>
      </c>
      <c r="C314" s="4">
        <v>805.0</v>
      </c>
    </row>
    <row r="315">
      <c r="A315" s="8" t="s">
        <v>696</v>
      </c>
      <c r="B315" s="3" t="s">
        <v>1519</v>
      </c>
      <c r="C315" s="4">
        <v>0.0</v>
      </c>
      <c r="D315" s="4">
        <v>0.0</v>
      </c>
      <c r="E315" s="4">
        <v>0.0</v>
      </c>
      <c r="F315" s="4">
        <v>0.0</v>
      </c>
      <c r="G315" s="4">
        <v>0.0</v>
      </c>
      <c r="H315" s="4">
        <v>0.0</v>
      </c>
      <c r="I315" s="4">
        <v>0.0</v>
      </c>
      <c r="J315" s="4">
        <v>0.0</v>
      </c>
      <c r="K315" s="4">
        <v>0.0</v>
      </c>
      <c r="L315" s="4">
        <v>0.0</v>
      </c>
    </row>
    <row r="316">
      <c r="A316" s="8" t="s">
        <v>696</v>
      </c>
      <c r="B316" s="3" t="s">
        <v>1520</v>
      </c>
      <c r="C316" s="4">
        <v>0.0</v>
      </c>
      <c r="D316" s="4">
        <v>0.0</v>
      </c>
      <c r="E316" s="4">
        <v>0.0</v>
      </c>
      <c r="F316" s="4">
        <v>0.0</v>
      </c>
      <c r="G316" s="4">
        <v>0.0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</row>
    <row r="317">
      <c r="A317" s="8" t="s">
        <v>696</v>
      </c>
      <c r="B317" s="3" t="s">
        <v>1521</v>
      </c>
      <c r="C317" s="4">
        <v>0.0</v>
      </c>
      <c r="D317" s="4">
        <v>0.0</v>
      </c>
      <c r="E317" s="4">
        <v>0.0</v>
      </c>
      <c r="F317" s="4">
        <v>0.0</v>
      </c>
      <c r="G317" s="4">
        <v>0.0</v>
      </c>
      <c r="H317" s="4">
        <v>0.0</v>
      </c>
      <c r="I317" s="4">
        <v>0.0</v>
      </c>
      <c r="J317" s="4">
        <v>0.0</v>
      </c>
      <c r="K317" s="4">
        <v>0.0</v>
      </c>
      <c r="L317" s="4">
        <v>0.0</v>
      </c>
      <c r="M317" s="4" t="s">
        <v>1522</v>
      </c>
    </row>
    <row r="318">
      <c r="A318" s="8" t="s">
        <v>696</v>
      </c>
      <c r="B318" s="3" t="s">
        <v>1523</v>
      </c>
      <c r="C318" s="4">
        <v>0.0</v>
      </c>
      <c r="D318" s="4">
        <v>0.0</v>
      </c>
      <c r="E318" s="4">
        <v>0.0</v>
      </c>
      <c r="F318" s="4">
        <v>0.0</v>
      </c>
      <c r="G318" s="4">
        <v>0.0</v>
      </c>
      <c r="H318" s="4">
        <v>0.0</v>
      </c>
      <c r="I318" s="4">
        <v>0.0</v>
      </c>
      <c r="J318" s="4">
        <v>1.0</v>
      </c>
      <c r="K318" s="4">
        <v>0.0</v>
      </c>
      <c r="L318" s="4">
        <v>0.0</v>
      </c>
      <c r="M318" s="4" t="s">
        <v>1524</v>
      </c>
    </row>
    <row r="319">
      <c r="A319" s="8" t="s">
        <v>696</v>
      </c>
      <c r="B319" s="3" t="s">
        <v>1525</v>
      </c>
      <c r="C319" s="4">
        <v>0.0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 t="s">
        <v>1526</v>
      </c>
    </row>
    <row r="320">
      <c r="A320" s="8" t="s">
        <v>696</v>
      </c>
      <c r="B320" s="3" t="s">
        <v>1527</v>
      </c>
      <c r="C320" s="4">
        <v>0.0</v>
      </c>
      <c r="D320" s="4">
        <v>0.0</v>
      </c>
      <c r="E320" s="4">
        <v>0.0</v>
      </c>
      <c r="F320" s="4">
        <v>0.0</v>
      </c>
      <c r="G320" s="4">
        <v>0.0</v>
      </c>
      <c r="H320" s="4">
        <v>0.0</v>
      </c>
      <c r="I320" s="4">
        <v>0.0</v>
      </c>
      <c r="J320" s="4">
        <v>1.0</v>
      </c>
      <c r="K320" s="4">
        <v>0.0</v>
      </c>
      <c r="L320" s="4">
        <v>0.0</v>
      </c>
      <c r="M320" s="4" t="s">
        <v>1528</v>
      </c>
    </row>
    <row r="321">
      <c r="A321" s="8" t="s">
        <v>696</v>
      </c>
      <c r="B321" s="3" t="s">
        <v>1529</v>
      </c>
      <c r="C321" s="4">
        <v>0.0</v>
      </c>
      <c r="D321" s="4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</row>
    <row r="322">
      <c r="A322" s="8" t="s">
        <v>696</v>
      </c>
      <c r="B322" s="3" t="s">
        <v>1530</v>
      </c>
      <c r="C322" s="4">
        <v>0.0</v>
      </c>
      <c r="D322" s="4">
        <v>0.0</v>
      </c>
      <c r="E322" s="4">
        <v>1.0</v>
      </c>
      <c r="F322" s="4">
        <v>0.0</v>
      </c>
      <c r="G322" s="4">
        <v>0.0</v>
      </c>
      <c r="H322" s="4">
        <v>0.0</v>
      </c>
      <c r="I322" s="4">
        <v>0.0</v>
      </c>
      <c r="J322" s="4">
        <v>0.0</v>
      </c>
      <c r="K322" s="4">
        <v>0.0</v>
      </c>
      <c r="L322" s="4">
        <v>0.0</v>
      </c>
      <c r="M322" s="4" t="s">
        <v>1531</v>
      </c>
    </row>
    <row r="323">
      <c r="A323" s="8" t="s">
        <v>696</v>
      </c>
      <c r="B323" s="3" t="s">
        <v>1532</v>
      </c>
      <c r="C323" s="4">
        <v>0.0</v>
      </c>
      <c r="D323" s="4">
        <v>0.0</v>
      </c>
      <c r="E323" s="4">
        <v>0.0</v>
      </c>
      <c r="F323" s="4">
        <v>0.0</v>
      </c>
      <c r="G323" s="4">
        <v>0.0</v>
      </c>
      <c r="H323" s="4">
        <v>0.0</v>
      </c>
      <c r="I323" s="4">
        <v>0.0</v>
      </c>
      <c r="J323" s="4">
        <v>0.0</v>
      </c>
      <c r="K323" s="4">
        <v>0.0</v>
      </c>
      <c r="L323" s="4">
        <v>0.0</v>
      </c>
      <c r="M323" s="4" t="s">
        <v>1533</v>
      </c>
    </row>
    <row r="324">
      <c r="A324" s="8" t="s">
        <v>696</v>
      </c>
      <c r="B324" s="3" t="s">
        <v>1534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</row>
    <row r="325">
      <c r="A325" s="8" t="s">
        <v>696</v>
      </c>
      <c r="B325" s="3" t="s">
        <v>1535</v>
      </c>
      <c r="C325" s="4">
        <v>0.0</v>
      </c>
      <c r="D325" s="4">
        <v>0.0</v>
      </c>
      <c r="E325" s="4">
        <v>0.0</v>
      </c>
      <c r="F325" s="4">
        <v>0.0</v>
      </c>
      <c r="G325" s="4">
        <v>0.0</v>
      </c>
      <c r="H325" s="4">
        <v>0.0</v>
      </c>
      <c r="I325" s="4">
        <v>0.0</v>
      </c>
      <c r="J325" s="4">
        <v>0.0</v>
      </c>
      <c r="K325" s="4">
        <v>0.0</v>
      </c>
      <c r="L325" s="4">
        <v>0.0</v>
      </c>
    </row>
    <row r="326">
      <c r="A326" s="8" t="s">
        <v>696</v>
      </c>
      <c r="B326" s="3" t="s">
        <v>1536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0.0</v>
      </c>
      <c r="L326" s="4">
        <v>0.0</v>
      </c>
    </row>
    <row r="327">
      <c r="A327" s="8" t="s">
        <v>696</v>
      </c>
      <c r="B327" s="3" t="s">
        <v>1537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0.0</v>
      </c>
      <c r="I327" s="4">
        <v>0.0</v>
      </c>
      <c r="J327" s="4">
        <v>0.0</v>
      </c>
      <c r="K327" s="4">
        <v>0.0</v>
      </c>
      <c r="L327" s="4">
        <v>0.0</v>
      </c>
      <c r="M327" s="4" t="s">
        <v>1538</v>
      </c>
    </row>
    <row r="328">
      <c r="A328" s="8" t="s">
        <v>696</v>
      </c>
      <c r="B328" s="3" t="s">
        <v>1539</v>
      </c>
      <c r="C328" s="4">
        <v>0.0</v>
      </c>
      <c r="D328" s="4">
        <v>0.0</v>
      </c>
      <c r="E328" s="4">
        <v>0.0</v>
      </c>
      <c r="F328" s="4">
        <v>0.0</v>
      </c>
      <c r="G328" s="4">
        <v>0.0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</row>
    <row r="329">
      <c r="A329" s="8" t="s">
        <v>696</v>
      </c>
      <c r="B329" s="3" t="s">
        <v>1540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1.0</v>
      </c>
      <c r="K329" s="4">
        <v>0.0</v>
      </c>
      <c r="L329" s="4">
        <v>0.0</v>
      </c>
      <c r="M329" s="4" t="s">
        <v>1541</v>
      </c>
    </row>
    <row r="330">
      <c r="A330" s="8" t="s">
        <v>696</v>
      </c>
      <c r="B330" s="3" t="s">
        <v>1542</v>
      </c>
      <c r="C330" s="4">
        <v>0.0</v>
      </c>
      <c r="D330" s="4">
        <v>0.0</v>
      </c>
      <c r="E330" s="4">
        <v>1.0</v>
      </c>
      <c r="F330" s="4">
        <v>0.0</v>
      </c>
      <c r="G330" s="4">
        <v>0.0</v>
      </c>
      <c r="H330" s="4">
        <v>0.0</v>
      </c>
      <c r="I330" s="4">
        <v>0.0</v>
      </c>
      <c r="J330" s="4">
        <v>0.0</v>
      </c>
      <c r="K330" s="4">
        <v>0.0</v>
      </c>
      <c r="L330" s="4">
        <v>0.0</v>
      </c>
      <c r="M330" s="8" t="s">
        <v>1543</v>
      </c>
    </row>
    <row r="331">
      <c r="A331" s="8" t="s">
        <v>696</v>
      </c>
      <c r="B331" s="3" t="s">
        <v>1544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4" t="s">
        <v>1545</v>
      </c>
    </row>
    <row r="332">
      <c r="A332" s="8" t="s">
        <v>696</v>
      </c>
      <c r="B332" s="3" t="s">
        <v>1546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4" t="s">
        <v>1547</v>
      </c>
    </row>
    <row r="333">
      <c r="A333" s="8" t="s">
        <v>696</v>
      </c>
      <c r="B333" s="3" t="s">
        <v>1548</v>
      </c>
      <c r="C333" s="4">
        <v>0.0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0.0</v>
      </c>
      <c r="J333" s="4">
        <v>0.0</v>
      </c>
      <c r="K333" s="4">
        <v>0.0</v>
      </c>
      <c r="L333" s="4">
        <v>0.0</v>
      </c>
      <c r="M333" s="4" t="s">
        <v>1549</v>
      </c>
    </row>
    <row r="334">
      <c r="A334" s="8" t="s">
        <v>696</v>
      </c>
      <c r="B334" s="3" t="s">
        <v>1550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</row>
    <row r="335">
      <c r="A335" s="8" t="s">
        <v>696</v>
      </c>
      <c r="B335" s="3" t="s">
        <v>1551</v>
      </c>
      <c r="C335" s="4">
        <v>0.0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1.0</v>
      </c>
      <c r="K335" s="4">
        <v>0.0</v>
      </c>
      <c r="L335" s="4">
        <v>0.0</v>
      </c>
      <c r="M335" s="4" t="s">
        <v>1552</v>
      </c>
    </row>
    <row r="336">
      <c r="A336" s="8" t="s">
        <v>696</v>
      </c>
      <c r="B336" s="3" t="s">
        <v>1553</v>
      </c>
      <c r="C336" s="4">
        <v>0.0</v>
      </c>
      <c r="D336" s="4">
        <v>0.0</v>
      </c>
      <c r="E336" s="4">
        <v>0.0</v>
      </c>
      <c r="F336" s="4">
        <v>0.0</v>
      </c>
      <c r="G336" s="4">
        <v>0.0</v>
      </c>
      <c r="H336" s="4">
        <v>0.0</v>
      </c>
      <c r="I336" s="4">
        <v>0.0</v>
      </c>
      <c r="J336" s="4">
        <v>0.0</v>
      </c>
      <c r="K336" s="4">
        <v>0.0</v>
      </c>
      <c r="L336" s="4">
        <v>0.0</v>
      </c>
      <c r="M336" s="4" t="s">
        <v>1554</v>
      </c>
    </row>
    <row r="337">
      <c r="A337" s="8" t="s">
        <v>696</v>
      </c>
      <c r="B337" s="3" t="s">
        <v>1555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0.0</v>
      </c>
      <c r="L337" s="4">
        <v>0.0</v>
      </c>
    </row>
    <row r="338">
      <c r="A338" s="8" t="s">
        <v>696</v>
      </c>
      <c r="B338" s="3" t="s">
        <v>1556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4" t="s">
        <v>1557</v>
      </c>
    </row>
    <row r="339">
      <c r="A339" s="8" t="s">
        <v>696</v>
      </c>
      <c r="B339" s="3" t="s">
        <v>1558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 t="s">
        <v>1559</v>
      </c>
    </row>
    <row r="340">
      <c r="A340" s="8" t="s">
        <v>696</v>
      </c>
      <c r="B340" s="3" t="s">
        <v>1560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</row>
    <row r="341">
      <c r="A341" s="8" t="s">
        <v>696</v>
      </c>
      <c r="B341" s="3" t="s">
        <v>1561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</row>
    <row r="342">
      <c r="A342" s="8" t="s">
        <v>696</v>
      </c>
      <c r="B342" s="3" t="s">
        <v>1562</v>
      </c>
      <c r="C342" s="4">
        <v>0.0</v>
      </c>
      <c r="D342" s="4">
        <v>0.0</v>
      </c>
      <c r="E342" s="4">
        <v>0.0</v>
      </c>
      <c r="F342" s="4">
        <v>0.0</v>
      </c>
      <c r="G342" s="4">
        <v>0.0</v>
      </c>
      <c r="H342" s="4">
        <v>0.0</v>
      </c>
      <c r="I342" s="4">
        <v>0.0</v>
      </c>
      <c r="J342" s="4">
        <v>0.0</v>
      </c>
      <c r="K342" s="4">
        <v>0.0</v>
      </c>
      <c r="L342" s="4">
        <v>0.0</v>
      </c>
    </row>
    <row r="343">
      <c r="A343" s="8" t="s">
        <v>696</v>
      </c>
      <c r="B343" s="3" t="s">
        <v>1563</v>
      </c>
      <c r="C343" s="4">
        <v>0.0</v>
      </c>
      <c r="D343" s="4">
        <v>0.0</v>
      </c>
      <c r="E343" s="4">
        <v>0.0</v>
      </c>
      <c r="F343" s="4">
        <v>0.0</v>
      </c>
      <c r="G343" s="4">
        <v>0.0</v>
      </c>
      <c r="H343" s="4">
        <v>0.0</v>
      </c>
      <c r="I343" s="4">
        <v>0.0</v>
      </c>
      <c r="J343" s="4">
        <v>0.0</v>
      </c>
      <c r="K343" s="4">
        <v>0.0</v>
      </c>
      <c r="L343" s="4">
        <v>0.0</v>
      </c>
    </row>
    <row r="344">
      <c r="A344" s="8" t="s">
        <v>696</v>
      </c>
      <c r="B344" s="3" t="s">
        <v>1564</v>
      </c>
      <c r="C344" s="4">
        <v>0.0</v>
      </c>
      <c r="D344" s="4">
        <v>0.0</v>
      </c>
      <c r="E344" s="4">
        <v>0.0</v>
      </c>
      <c r="F344" s="4">
        <v>0.0</v>
      </c>
      <c r="G344" s="4">
        <v>0.0</v>
      </c>
      <c r="H344" s="4">
        <v>0.0</v>
      </c>
      <c r="I344" s="4">
        <v>0.0</v>
      </c>
      <c r="J344" s="4">
        <v>0.0</v>
      </c>
      <c r="K344" s="4">
        <v>0.0</v>
      </c>
      <c r="L344" s="4">
        <v>0.0</v>
      </c>
    </row>
  </sheetData>
  <conditionalFormatting sqref="C1:M1">
    <cfRule type="cellIs" dxfId="0" priority="1" operator="equal">
      <formula>1</formula>
    </cfRule>
  </conditionalFormatting>
  <hyperlinks>
    <hyperlink r:id="rId1" ref="B2"/>
    <hyperlink r:id="rId2" ref="B4"/>
    <hyperlink r:id="rId3" ref="B6"/>
    <hyperlink r:id="rId4" ref="B7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1"/>
    <hyperlink r:id="rId17" ref="B22"/>
    <hyperlink r:id="rId18" ref="B23"/>
    <hyperlink r:id="rId19" ref="B24"/>
    <hyperlink r:id="rId20" ref="B25"/>
    <hyperlink r:id="rId21" ref="B26"/>
    <hyperlink r:id="rId22" ref="B29"/>
    <hyperlink r:id="rId23" ref="B32"/>
    <hyperlink r:id="rId24" ref="B33"/>
    <hyperlink r:id="rId25" ref="B34"/>
    <hyperlink r:id="rId26" ref="B315"/>
    <hyperlink r:id="rId27" ref="B316"/>
    <hyperlink r:id="rId28" ref="B317"/>
    <hyperlink r:id="rId29" ref="B318"/>
    <hyperlink r:id="rId30" ref="B319"/>
    <hyperlink r:id="rId31" ref="B320"/>
    <hyperlink r:id="rId32" ref="B321"/>
    <hyperlink r:id="rId33" ref="B322"/>
    <hyperlink r:id="rId34" ref="B323"/>
    <hyperlink r:id="rId35" ref="B324"/>
    <hyperlink r:id="rId36" ref="B325"/>
    <hyperlink r:id="rId37" ref="B326"/>
    <hyperlink r:id="rId38" ref="B327"/>
    <hyperlink r:id="rId39" ref="B328"/>
    <hyperlink r:id="rId40" ref="B329"/>
    <hyperlink r:id="rId41" ref="B330"/>
    <hyperlink r:id="rId42" ref="B331"/>
    <hyperlink r:id="rId43" ref="B332"/>
    <hyperlink r:id="rId44" ref="B333"/>
    <hyperlink r:id="rId45" ref="B334"/>
    <hyperlink r:id="rId46" ref="B335"/>
    <hyperlink r:id="rId47" ref="B336"/>
    <hyperlink r:id="rId48" ref="B337"/>
    <hyperlink r:id="rId49" ref="B338"/>
    <hyperlink r:id="rId50" ref="B339"/>
    <hyperlink r:id="rId51" ref="B340"/>
    <hyperlink r:id="rId52" ref="B341"/>
    <hyperlink r:id="rId53" ref="B342"/>
    <hyperlink r:id="rId54" ref="B343"/>
    <hyperlink r:id="rId55" ref="B344"/>
  </hyperlinks>
  <drawing r:id="rId56"/>
</worksheet>
</file>