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ivan.villalba\Documents\R Scripts and projects\VALORACION P70\ARCHIVO PARA VALORACION\"/>
    </mc:Choice>
  </mc:AlternateContent>
  <xr:revisionPtr revIDLastSave="0" documentId="13_ncr:1_{EB21813A-D76D-4B16-AA4C-12569D5DF1C9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Resumen" sheetId="1" r:id="rId1"/>
    <sheet name="Vigentes_70" sheetId="2" r:id="rId2"/>
    <sheet name="Vigentes_71" sheetId="3" r:id="rId3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9" i="1" s="1"/>
  <c r="E6" i="1"/>
  <c r="E5" i="1"/>
  <c r="C9" i="1"/>
  <c r="D9" i="1"/>
  <c r="E7" i="1"/>
</calcChain>
</file>

<file path=xl/sharedStrings.xml><?xml version="1.0" encoding="utf-8"?>
<sst xmlns="http://schemas.openxmlformats.org/spreadsheetml/2006/main" count="18" uniqueCount="13">
  <si>
    <t>Credito</t>
  </si>
  <si>
    <t>Saldo a capital</t>
  </si>
  <si>
    <t>Compra</t>
  </si>
  <si>
    <t>Valoracion con garantia</t>
  </si>
  <si>
    <t>Valoración de Cartera</t>
  </si>
  <si>
    <t>Total</t>
  </si>
  <si>
    <t>Valoración con Garantia</t>
  </si>
  <si>
    <t>Total Deuda</t>
  </si>
  <si>
    <t>Saldo a Capital</t>
  </si>
  <si>
    <t>Valor de compra</t>
  </si>
  <si>
    <t>Valor actual</t>
  </si>
  <si>
    <t>2024-08</t>
  </si>
  <si>
    <t>Septiembre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</si>
</sst>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XDR&quot;* #,##0.00_-;\-&quot;XDR&quot;* #,##0.00_-;_-&quot;XDR&quot;* &quot;-&quot;??_-;_-@_-"/>
    <numFmt numFmtId="43" formatCode="_-* #,##0.00_-;\-* #,##0.00_-;_-* &quot;-&quot;??_-;_-@_-"/>
    <numFmt numFmtId="164" formatCode="_-&quot;$&quot;\ * #,##0_-;\-&quot;$&quot;\ * #,##0_-;_-&quot;$&quot;\ * &quot;-&quot;??_-;_-@_-"/>
    <numFmt numFmtId="165" formatCode="_-&quot;$&quot;\ * #,##0.0_-;\-&quot;$&quot;\ * #,##0.0_-;_-&quot;$&quot;\ * &quot;-&quot;??_-;_-@_-"/>
    <numFmt numFmtId="166" formatCode="_-[$$-409]* #,##0.00_ ;_-[$$-409]* \-#,##0.00\ ;_-[$$-409]* &quot;-&quot;??_ ;_-@_ "/>
    <numFmt numFmtId="167" formatCode="_-* #,##0.0000000000000_-;\-* #,##0.0000000000000_-;_-* &quot;-&quot;??_-;_-@_-"/>
    <numFmt numFmtId="168" formatCode="_-* #,##0.0000000000_-;\-* #,##0.0000000000_-;_-* &quot;-&quot;??_-;_-@_-"/>
    <numFmt numFmtId="169" formatCode="_-[$$-2C0A]\ * #,##0.00_-;\-[$$-2C0A]\ * #,##0.00_-;_-[$$-2C0A]\ * &quot;-&quot;??_-;_-@_-"/>
  </numFmts>
  <fonts count="10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6C68"/>
        <bgColor theme="4" tint="0.79998168889431442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rgb="FF006C6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</cellStyleXfs>
  <cellXfs count="32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10" fontId="2" fillId="3" borderId="2" xfId="3" applyNumberFormat="1" applyFont="1" applyFill="1" applyBorder="1" applyAlignment="1">
      <alignment horizontal="center" vertical="center"/>
    </xf>
    <xf numFmtId="10" fontId="0" fillId="0" borderId="0" xfId="3" applyNumberFormat="1" applyFont="1"/>
    <xf numFmtId="43" fontId="0" fillId="0" borderId="0" xfId="1" applyFont="1"/>
    <xf numFmtId="0" fontId="0" fillId="0" borderId="2" xfId="0" applyBorder="1" applyAlignment="1">
      <alignment horizontal="center" vertical="center"/>
    </xf>
    <xf numFmtId="0" fontId="8" fillId="5" borderId="2" xfId="4" applyFont="1" applyFill="1" applyBorder="1" applyAlignment="1">
      <alignment horizontal="center" vertical="center"/>
    </xf>
    <xf numFmtId="165" fontId="8" fillId="5" borderId="2" xfId="2" applyNumberFormat="1" applyFont="1" applyFill="1" applyBorder="1" applyAlignment="1">
      <alignment horizontal="center" vertical="center"/>
    </xf>
    <xf numFmtId="43" fontId="8" fillId="5" borderId="2" xfId="1" applyFont="1" applyFill="1" applyBorder="1" applyAlignment="1">
      <alignment horizontal="center" vertical="center"/>
    </xf>
    <xf numFmtId="10" fontId="0" fillId="0" borderId="2" xfId="3" applyNumberFormat="1" applyFon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64" fontId="0" fillId="0" borderId="0" xfId="0" applyNumberFormat="1"/>
    <xf numFmtId="166" fontId="4" fillId="0" borderId="2" xfId="3" applyNumberFormat="1" applyFont="1" applyFill="1" applyBorder="1" applyAlignment="1">
      <alignment horizontal="center" vertical="center"/>
    </xf>
    <xf numFmtId="167" fontId="0" fillId="0" borderId="0" xfId="1" applyNumberFormat="1" applyFont="1"/>
    <xf numFmtId="168" fontId="0" fillId="0" borderId="0" xfId="1" applyNumberFormat="1" applyFont="1"/>
    <xf numFmtId="169" fontId="8" fillId="5" borderId="2" xfId="2" applyNumberFormat="1" applyFont="1" applyFill="1" applyBorder="1" applyAlignment="1">
      <alignment horizontal="center" vertical="center"/>
    </xf>
    <xf numFmtId="169" fontId="8" fillId="5" borderId="2" xfId="1" applyNumberFormat="1" applyFont="1" applyFill="1" applyBorder="1" applyAlignment="1">
      <alignment horizontal="center" vertical="center"/>
    </xf>
    <xf numFmtId="169" fontId="0" fillId="0" borderId="2" xfId="2" applyNumberFormat="1" applyFont="1" applyBorder="1" applyAlignment="1">
      <alignment horizontal="center" vertical="center"/>
    </xf>
    <xf numFmtId="169" fontId="0" fillId="0" borderId="0" xfId="0" applyNumberFormat="1"/>
    <xf numFmtId="169" fontId="0" fillId="6" borderId="2" xfId="2" applyNumberFormat="1" applyFont="1" applyFill="1" applyBorder="1" applyAlignment="1">
      <alignment horizontal="center" vertical="center"/>
    </xf>
    <xf numFmtId="166" fontId="0" fillId="0" borderId="0" xfId="0" applyNumberFormat="1"/>
    <xf numFmtId="9" fontId="2" fillId="3" borderId="2" xfId="3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17" fontId="7" fillId="4" borderId="2" xfId="4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5">
    <cellStyle name="Millares" xfId="1" builtinId="3"/>
    <cellStyle name="Moneda" xfId="2" builtinId="4"/>
    <cellStyle name="Normal" xfId="0" builtinId="0"/>
    <cellStyle name="Normal 2" xfId="4" xr:uid="{3B5567F8-8639-4AA2-87DF-6949A6CE475A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1"/>
  <sheetViews>
    <sheetView showGridLines="0" workbookViewId="0">
      <selection activeCell="C9" sqref="C9"/>
    </sheetView>
  </sheetViews>
  <sheetFormatPr baseColWidth="10" defaultRowHeight="14.5" x14ac:dyDescent="0.35"/>
  <cols>
    <col min="2" max="3" width="32.54296875" bestFit="1" customWidth="1"/>
    <col min="4" max="4" width="24.453125" bestFit="1" customWidth="1"/>
    <col min="5" max="5" width="23.1796875" bestFit="1" customWidth="1"/>
    <col min="6" max="6" width="27.7265625" bestFit="1" customWidth="1"/>
    <col min="7" max="7" width="18.81640625" bestFit="1" customWidth="1"/>
    <col min="8" max="8" width="28.453125" bestFit="1" customWidth="1"/>
  </cols>
  <sheetData>
    <row r="3" spans="2:8" x14ac:dyDescent="0.35">
      <c r="B3" s="28" t="s">
        <v>4</v>
      </c>
      <c r="C3" s="29"/>
      <c r="D3" s="29"/>
      <c r="E3" s="29"/>
    </row>
    <row r="4" spans="2:8" x14ac:dyDescent="0.35">
      <c r="B4" s="1" t="s">
        <v>12</v>
      </c>
      <c r="C4" s="2">
        <v>70</v>
      </c>
      <c r="D4" s="3">
        <v>71</v>
      </c>
      <c r="E4" s="3" t="s">
        <v>5</v>
      </c>
    </row>
    <row r="5" spans="2:8" x14ac:dyDescent="0.35">
      <c r="B5" s="4" t="s">
        <v>7</v>
      </c>
      <c r="C5" s="18">
        <v>337332266401</v>
      </c>
      <c r="D5" s="18">
        <v>45844760752</v>
      </c>
      <c r="E5" s="18">
        <f>D5+C5</f>
        <v>383177027153</v>
      </c>
      <c r="G5" s="9"/>
      <c r="H5" s="19"/>
    </row>
    <row r="6" spans="2:8" x14ac:dyDescent="0.35">
      <c r="B6" s="4" t="s">
        <v>8</v>
      </c>
      <c r="C6" s="18">
        <v>88737383085.970001</v>
      </c>
      <c r="D6" s="18">
        <v>1907862535.5</v>
      </c>
      <c r="E6" s="18">
        <f>D6+C6</f>
        <v>90645245621.470001</v>
      </c>
      <c r="G6" s="20"/>
      <c r="H6" s="9"/>
    </row>
    <row r="7" spans="2:8" x14ac:dyDescent="0.35">
      <c r="B7" s="4" t="s">
        <v>9</v>
      </c>
      <c r="C7" s="18">
        <v>117398572310.91701</v>
      </c>
      <c r="D7" s="18">
        <v>2066561794.1700001</v>
      </c>
      <c r="E7" s="18">
        <f>D7+C7</f>
        <v>119465134105.08701</v>
      </c>
    </row>
    <row r="8" spans="2:8" x14ac:dyDescent="0.35">
      <c r="B8" s="5" t="s">
        <v>10</v>
      </c>
      <c r="C8" s="18">
        <v>153565111092.43201</v>
      </c>
      <c r="D8" s="18">
        <v>2066561794.1700001</v>
      </c>
      <c r="E8" s="18">
        <f>D8+C8</f>
        <v>155631672886.60202</v>
      </c>
    </row>
    <row r="9" spans="2:8" x14ac:dyDescent="0.35">
      <c r="B9" s="6" t="s">
        <v>6</v>
      </c>
      <c r="C9" s="7">
        <f>C8/C7-1</f>
        <v>0.30806625727723458</v>
      </c>
      <c r="D9" s="27">
        <f>D8/D7-1</f>
        <v>0</v>
      </c>
      <c r="E9" s="7">
        <f>E8/E7-1</f>
        <v>0.30273718815484085</v>
      </c>
    </row>
    <row r="10" spans="2:8" x14ac:dyDescent="0.35">
      <c r="H10" s="9"/>
    </row>
    <row r="11" spans="2:8" x14ac:dyDescent="0.35">
      <c r="B11" s="26"/>
    </row>
  </sheetData>
  <mergeCells count="1">
    <mergeCell ref="B3:E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60"/>
  <sheetViews>
    <sheetView showGridLines="0" topLeftCell="A256" workbookViewId="0">
      <selection activeCell="F14" sqref="F14"/>
    </sheetView>
  </sheetViews>
  <sheetFormatPr baseColWidth="10" defaultRowHeight="14.5" x14ac:dyDescent="0.35"/>
  <cols>
    <col min="1" max="1" width="7.54296875" bestFit="1" customWidth="1"/>
    <col min="2" max="2" width="17.26953125" style="9" bestFit="1" customWidth="1"/>
    <col min="3" max="3" width="18.26953125" style="9" bestFit="1" customWidth="1"/>
    <col min="4" max="4" width="21.453125" style="8" bestFit="1" customWidth="1"/>
    <col min="5" max="5" width="13.54296875" bestFit="1" customWidth="1"/>
  </cols>
  <sheetData>
    <row r="1" spans="1:5" x14ac:dyDescent="0.35">
      <c r="A1" s="30" t="s">
        <v>11</v>
      </c>
      <c r="B1" s="31"/>
      <c r="C1" s="31"/>
      <c r="D1" s="31"/>
    </row>
    <row r="2" spans="1:5" x14ac:dyDescent="0.35">
      <c r="A2" s="11" t="s">
        <v>0</v>
      </c>
      <c r="B2" s="12" t="s">
        <v>1</v>
      </c>
      <c r="C2" s="13" t="s">
        <v>2</v>
      </c>
      <c r="D2" s="11" t="s">
        <v>3</v>
      </c>
    </row>
    <row r="3" spans="1:5" x14ac:dyDescent="0.35">
      <c r="A3" s="10">
        <v>192977</v>
      </c>
      <c r="B3" s="23">
        <v>709216486.75</v>
      </c>
      <c r="C3" s="23">
        <v>750314160.149845</v>
      </c>
      <c r="D3" s="14">
        <v>0.15497799578377999</v>
      </c>
      <c r="E3" s="17"/>
    </row>
    <row r="4" spans="1:5" x14ac:dyDescent="0.35">
      <c r="A4" s="10">
        <v>198990</v>
      </c>
      <c r="B4" s="23">
        <v>450472915.35000002</v>
      </c>
      <c r="C4" s="23">
        <v>519647487.02793998</v>
      </c>
      <c r="D4" s="14">
        <v>0.13167020361889001</v>
      </c>
    </row>
    <row r="5" spans="1:5" x14ac:dyDescent="0.35">
      <c r="A5" s="15">
        <v>234547</v>
      </c>
      <c r="B5" s="23">
        <v>315216594.38999999</v>
      </c>
      <c r="C5" s="23">
        <v>0</v>
      </c>
      <c r="D5" s="14">
        <v>0</v>
      </c>
    </row>
    <row r="6" spans="1:5" x14ac:dyDescent="0.35">
      <c r="A6" s="15">
        <v>180560</v>
      </c>
      <c r="B6" s="23">
        <v>306872406.50999999</v>
      </c>
      <c r="C6" s="23">
        <v>750294484.88</v>
      </c>
      <c r="D6" s="14">
        <v>0.16561048678618001</v>
      </c>
    </row>
    <row r="7" spans="1:5" x14ac:dyDescent="0.35">
      <c r="A7" s="15">
        <v>213267</v>
      </c>
      <c r="B7" s="23">
        <v>249906195.41999999</v>
      </c>
      <c r="C7" s="23">
        <v>341790465.09272599</v>
      </c>
      <c r="D7" s="14">
        <v>0.15334110185142</v>
      </c>
    </row>
    <row r="8" spans="1:5" x14ac:dyDescent="0.35">
      <c r="A8" s="10">
        <v>219653</v>
      </c>
      <c r="B8" s="23">
        <v>241329348.91</v>
      </c>
      <c r="C8" s="23">
        <v>269908457.86141199</v>
      </c>
      <c r="D8" s="14">
        <v>0.12461807015312</v>
      </c>
    </row>
    <row r="9" spans="1:5" x14ac:dyDescent="0.35">
      <c r="A9" s="10">
        <v>228122</v>
      </c>
      <c r="B9" s="23">
        <v>217712729.08000001</v>
      </c>
      <c r="C9" s="23">
        <v>217712729.0844</v>
      </c>
      <c r="D9" s="14">
        <v>0.78235379227891999</v>
      </c>
    </row>
    <row r="10" spans="1:5" x14ac:dyDescent="0.35">
      <c r="A10" s="15">
        <v>218777</v>
      </c>
      <c r="B10" s="23">
        <v>206554199.22</v>
      </c>
      <c r="C10" s="25">
        <v>206554199.22157601</v>
      </c>
      <c r="D10" s="14">
        <v>0</v>
      </c>
    </row>
    <row r="11" spans="1:5" x14ac:dyDescent="0.35">
      <c r="A11" s="10">
        <v>192980</v>
      </c>
      <c r="B11" s="23">
        <v>194830403.88</v>
      </c>
      <c r="C11" s="23">
        <v>194830403.87584701</v>
      </c>
      <c r="D11" s="14">
        <v>0</v>
      </c>
    </row>
    <row r="12" spans="1:5" x14ac:dyDescent="0.35">
      <c r="A12" s="10">
        <v>225219</v>
      </c>
      <c r="B12" s="23">
        <v>173241371.72999999</v>
      </c>
      <c r="C12" s="23">
        <v>173241371.730964</v>
      </c>
      <c r="D12" s="14">
        <v>0</v>
      </c>
    </row>
    <row r="13" spans="1:5" x14ac:dyDescent="0.35">
      <c r="A13" s="10">
        <v>215569</v>
      </c>
      <c r="B13" s="23">
        <v>171158253.99000001</v>
      </c>
      <c r="C13" s="23">
        <v>171158253.98711199</v>
      </c>
      <c r="D13" s="14">
        <v>0</v>
      </c>
    </row>
    <row r="14" spans="1:5" x14ac:dyDescent="0.35">
      <c r="A14" s="10">
        <v>221145</v>
      </c>
      <c r="B14" s="23">
        <v>163363359.75999999</v>
      </c>
      <c r="C14" s="23">
        <v>182198408.638473</v>
      </c>
      <c r="D14" s="14">
        <v>0.13442725388044</v>
      </c>
    </row>
    <row r="15" spans="1:5" x14ac:dyDescent="0.35">
      <c r="A15" s="10">
        <v>204222</v>
      </c>
      <c r="B15" s="23">
        <v>162458241</v>
      </c>
      <c r="C15" s="23">
        <v>162458240.96836799</v>
      </c>
      <c r="D15" s="14">
        <v>0</v>
      </c>
    </row>
    <row r="16" spans="1:5" x14ac:dyDescent="0.35">
      <c r="A16" s="10">
        <v>175653</v>
      </c>
      <c r="B16" s="23">
        <v>158128070.5</v>
      </c>
      <c r="C16" s="23">
        <v>158128070.5</v>
      </c>
      <c r="D16" s="14">
        <v>2.6840937723761198</v>
      </c>
    </row>
    <row r="17" spans="1:4" x14ac:dyDescent="0.35">
      <c r="A17" s="10">
        <v>220047</v>
      </c>
      <c r="B17" s="23">
        <v>155265221.69999999</v>
      </c>
      <c r="C17" s="23">
        <v>155265221.736637</v>
      </c>
      <c r="D17" s="14">
        <v>0.76255707762557001</v>
      </c>
    </row>
    <row r="18" spans="1:4" x14ac:dyDescent="0.35">
      <c r="A18" s="10">
        <v>220686</v>
      </c>
      <c r="B18" s="23">
        <v>152489384.09999999</v>
      </c>
      <c r="C18" s="23">
        <v>166020011.83728299</v>
      </c>
      <c r="D18" s="14">
        <v>5.610689661802E-2</v>
      </c>
    </row>
    <row r="19" spans="1:4" x14ac:dyDescent="0.35">
      <c r="A19" s="10">
        <v>218059</v>
      </c>
      <c r="B19" s="23">
        <v>149827563.63999999</v>
      </c>
      <c r="C19" s="23">
        <v>167155197.69966599</v>
      </c>
      <c r="D19" s="14">
        <v>0.13479833771679001</v>
      </c>
    </row>
    <row r="20" spans="1:4" x14ac:dyDescent="0.35">
      <c r="A20" s="10">
        <v>217372</v>
      </c>
      <c r="B20" s="23">
        <v>149153511.18000001</v>
      </c>
      <c r="C20" s="23">
        <v>160214910.877682</v>
      </c>
      <c r="D20" s="14">
        <v>0.23154361656797001</v>
      </c>
    </row>
    <row r="21" spans="1:4" x14ac:dyDescent="0.35">
      <c r="A21" s="10">
        <v>180778</v>
      </c>
      <c r="B21" s="23">
        <v>144486640.81</v>
      </c>
      <c r="C21" s="23">
        <v>144486640.81</v>
      </c>
      <c r="D21" s="14">
        <v>0</v>
      </c>
    </row>
    <row r="22" spans="1:4" x14ac:dyDescent="0.35">
      <c r="A22" s="15">
        <v>220703</v>
      </c>
      <c r="B22" s="23">
        <v>141182993.66999999</v>
      </c>
      <c r="C22" s="23">
        <v>144680917.08465299</v>
      </c>
      <c r="D22" s="14">
        <v>6.6717601127680007E-2</v>
      </c>
    </row>
    <row r="23" spans="1:4" x14ac:dyDescent="0.35">
      <c r="A23" s="10">
        <v>213444</v>
      </c>
      <c r="B23" s="23">
        <v>139381287.19</v>
      </c>
      <c r="C23" s="23">
        <v>175399899.53123701</v>
      </c>
      <c r="D23" s="14">
        <v>0.10387386969177</v>
      </c>
    </row>
    <row r="24" spans="1:4" x14ac:dyDescent="0.35">
      <c r="A24" s="15">
        <v>175543</v>
      </c>
      <c r="B24" s="23">
        <v>138379252.13999999</v>
      </c>
      <c r="C24" s="23">
        <v>138379252.13999999</v>
      </c>
      <c r="D24" s="14">
        <v>1.1270468499167099</v>
      </c>
    </row>
    <row r="25" spans="1:4" x14ac:dyDescent="0.35">
      <c r="A25" s="10">
        <v>173390</v>
      </c>
      <c r="B25" s="23">
        <v>136297454</v>
      </c>
      <c r="C25" s="23">
        <v>136297454</v>
      </c>
      <c r="D25" s="14">
        <v>0</v>
      </c>
    </row>
    <row r="26" spans="1:4" x14ac:dyDescent="0.35">
      <c r="A26" s="10">
        <v>172034</v>
      </c>
      <c r="B26" s="23">
        <v>135222954.91999999</v>
      </c>
      <c r="C26" s="23">
        <v>215737471.088864</v>
      </c>
      <c r="D26" s="14">
        <v>0.10277769927669</v>
      </c>
    </row>
    <row r="27" spans="1:4" x14ac:dyDescent="0.35">
      <c r="A27" s="10">
        <v>222907</v>
      </c>
      <c r="B27" s="23">
        <v>134890649.99000001</v>
      </c>
      <c r="C27" s="23">
        <v>134890649.98752201</v>
      </c>
      <c r="D27" s="14">
        <v>0.80033260480948998</v>
      </c>
    </row>
    <row r="28" spans="1:4" x14ac:dyDescent="0.35">
      <c r="A28" s="10">
        <v>220751</v>
      </c>
      <c r="B28" s="23">
        <v>132720678.36</v>
      </c>
      <c r="C28" s="23">
        <v>132720678.363262</v>
      </c>
      <c r="D28" s="14">
        <v>0</v>
      </c>
    </row>
    <row r="29" spans="1:4" x14ac:dyDescent="0.35">
      <c r="A29" s="10">
        <v>157493</v>
      </c>
      <c r="B29" s="23">
        <v>128160623.15000001</v>
      </c>
      <c r="C29" s="23">
        <v>128160623.15000001</v>
      </c>
      <c r="D29" s="14">
        <v>0.76374500693249003</v>
      </c>
    </row>
    <row r="30" spans="1:4" x14ac:dyDescent="0.35">
      <c r="A30" s="15">
        <v>227569</v>
      </c>
      <c r="B30" s="23">
        <v>127758635.01000001</v>
      </c>
      <c r="C30" s="23">
        <v>127758635.00646199</v>
      </c>
      <c r="D30" s="14">
        <v>0</v>
      </c>
    </row>
    <row r="31" spans="1:4" x14ac:dyDescent="0.35">
      <c r="A31" s="15">
        <v>221543</v>
      </c>
      <c r="B31" s="23">
        <v>127539270.09999999</v>
      </c>
      <c r="C31" s="23">
        <v>145427495.36540401</v>
      </c>
      <c r="D31" s="14">
        <v>8.0050032831989998E-2</v>
      </c>
    </row>
    <row r="32" spans="1:4" x14ac:dyDescent="0.35">
      <c r="A32" s="15">
        <v>223716</v>
      </c>
      <c r="B32" s="23">
        <v>125523296.23999999</v>
      </c>
      <c r="C32" s="23">
        <v>127471250.17747401</v>
      </c>
      <c r="D32" s="14">
        <v>0</v>
      </c>
    </row>
    <row r="33" spans="1:4" x14ac:dyDescent="0.35">
      <c r="A33" s="15">
        <v>222970</v>
      </c>
      <c r="B33" s="23">
        <v>124369325.83</v>
      </c>
      <c r="C33" s="23">
        <v>135147815.73208699</v>
      </c>
      <c r="D33" s="14">
        <v>0.29154955431559998</v>
      </c>
    </row>
    <row r="34" spans="1:4" x14ac:dyDescent="0.35">
      <c r="A34" s="10">
        <v>232978</v>
      </c>
      <c r="B34" s="23">
        <v>122873355.95999999</v>
      </c>
      <c r="C34" s="23">
        <v>128206985.478634</v>
      </c>
      <c r="D34" s="14">
        <v>0.29861135779055997</v>
      </c>
    </row>
    <row r="35" spans="1:4" x14ac:dyDescent="0.35">
      <c r="A35" s="15">
        <v>203002</v>
      </c>
      <c r="B35" s="23">
        <v>118507067.38</v>
      </c>
      <c r="C35" s="23">
        <v>118507067.380311</v>
      </c>
      <c r="D35" s="14">
        <v>0</v>
      </c>
    </row>
    <row r="36" spans="1:4" x14ac:dyDescent="0.35">
      <c r="A36" s="10">
        <v>218029</v>
      </c>
      <c r="B36" s="23">
        <v>116734637.36</v>
      </c>
      <c r="C36" s="23">
        <v>64738079.452761099</v>
      </c>
      <c r="D36" s="14">
        <v>0</v>
      </c>
    </row>
    <row r="37" spans="1:4" x14ac:dyDescent="0.35">
      <c r="A37" s="10">
        <v>206502</v>
      </c>
      <c r="B37" s="23">
        <v>115524961.61</v>
      </c>
      <c r="C37" s="23">
        <v>143928584.835356</v>
      </c>
      <c r="D37" s="14">
        <v>9.9824090287200101E-2</v>
      </c>
    </row>
    <row r="38" spans="1:4" x14ac:dyDescent="0.35">
      <c r="A38" s="10">
        <v>226588</v>
      </c>
      <c r="B38" s="23">
        <v>114129714.25</v>
      </c>
      <c r="C38" s="23">
        <v>114129714.248099</v>
      </c>
      <c r="D38" s="14">
        <v>0</v>
      </c>
    </row>
    <row r="39" spans="1:4" x14ac:dyDescent="0.35">
      <c r="A39" s="10">
        <v>209405</v>
      </c>
      <c r="B39" s="23">
        <v>113648542.44</v>
      </c>
      <c r="C39" s="23">
        <v>138740693.76638901</v>
      </c>
      <c r="D39" s="14">
        <v>0.11135936653067</v>
      </c>
    </row>
    <row r="40" spans="1:4" x14ac:dyDescent="0.35">
      <c r="A40" s="10">
        <v>220313</v>
      </c>
      <c r="B40" s="23">
        <v>113388631.63</v>
      </c>
      <c r="C40" s="23">
        <v>113388631.626893</v>
      </c>
      <c r="D40" s="14">
        <v>0</v>
      </c>
    </row>
    <row r="41" spans="1:4" x14ac:dyDescent="0.35">
      <c r="A41" s="10">
        <v>216639</v>
      </c>
      <c r="B41" s="23">
        <v>111042708.89</v>
      </c>
      <c r="C41" s="23">
        <v>125944259.611792</v>
      </c>
      <c r="D41" s="14">
        <v>0.13777236651899</v>
      </c>
    </row>
    <row r="42" spans="1:4" x14ac:dyDescent="0.35">
      <c r="A42" s="10">
        <v>167435</v>
      </c>
      <c r="B42" s="23">
        <v>108002689.01000001</v>
      </c>
      <c r="C42" s="23">
        <v>120401361.97</v>
      </c>
      <c r="D42" s="14">
        <v>6.9857343836800007E-2</v>
      </c>
    </row>
    <row r="43" spans="1:4" x14ac:dyDescent="0.35">
      <c r="A43" s="10">
        <v>152589</v>
      </c>
      <c r="B43" s="23">
        <v>104508858.44</v>
      </c>
      <c r="C43" s="23">
        <v>104508858.44</v>
      </c>
      <c r="D43" s="14">
        <v>0.81737038823173003</v>
      </c>
    </row>
    <row r="44" spans="1:4" x14ac:dyDescent="0.35">
      <c r="A44" s="10">
        <v>209475</v>
      </c>
      <c r="B44" s="23">
        <v>103479077.73999999</v>
      </c>
      <c r="C44" s="23">
        <v>120865142.669238</v>
      </c>
      <c r="D44" s="14">
        <v>6.9776849217389997E-2</v>
      </c>
    </row>
    <row r="45" spans="1:4" x14ac:dyDescent="0.35">
      <c r="A45" s="10">
        <v>173140</v>
      </c>
      <c r="B45" s="23">
        <v>102106314.02</v>
      </c>
      <c r="C45" s="23">
        <v>102106314.02</v>
      </c>
      <c r="D45" s="14">
        <v>0.86684259455976997</v>
      </c>
    </row>
    <row r="46" spans="1:4" x14ac:dyDescent="0.35">
      <c r="A46" s="15">
        <v>191523</v>
      </c>
      <c r="B46" s="23">
        <v>100646063.7</v>
      </c>
      <c r="C46" s="25">
        <v>50323031.847243696</v>
      </c>
      <c r="D46" s="14">
        <v>0</v>
      </c>
    </row>
    <row r="47" spans="1:4" x14ac:dyDescent="0.35">
      <c r="A47" s="15">
        <v>217008</v>
      </c>
      <c r="B47" s="23">
        <v>99550155.019999996</v>
      </c>
      <c r="C47" s="23">
        <v>103651239.903675</v>
      </c>
      <c r="D47" s="14">
        <v>6.306162756606E-2</v>
      </c>
    </row>
    <row r="48" spans="1:4" x14ac:dyDescent="0.35">
      <c r="A48" s="10">
        <v>229969</v>
      </c>
      <c r="B48" s="23">
        <v>95220087.590000004</v>
      </c>
      <c r="C48" s="23">
        <v>95220087.592523694</v>
      </c>
      <c r="D48" s="14">
        <v>0.83905380333951995</v>
      </c>
    </row>
    <row r="49" spans="1:4" x14ac:dyDescent="0.35">
      <c r="A49" s="10">
        <v>216014</v>
      </c>
      <c r="B49" s="23">
        <v>94667047.599999994</v>
      </c>
      <c r="C49" s="23">
        <v>102641885.464578</v>
      </c>
      <c r="D49" s="14">
        <v>3.5054232351650103E-2</v>
      </c>
    </row>
    <row r="50" spans="1:4" x14ac:dyDescent="0.35">
      <c r="A50" s="10">
        <v>221007</v>
      </c>
      <c r="B50" s="23">
        <v>93594946.230000004</v>
      </c>
      <c r="C50" s="23">
        <v>95085531.809029505</v>
      </c>
      <c r="D50" s="14">
        <v>1.2707002979980999</v>
      </c>
    </row>
    <row r="51" spans="1:4" x14ac:dyDescent="0.35">
      <c r="A51" s="10">
        <v>221041</v>
      </c>
      <c r="B51" s="23">
        <v>92879719.430000007</v>
      </c>
      <c r="C51" s="23">
        <v>92879719.432664499</v>
      </c>
      <c r="D51" s="14">
        <v>0.79376404601888995</v>
      </c>
    </row>
    <row r="52" spans="1:4" x14ac:dyDescent="0.35">
      <c r="A52" s="10">
        <v>173165</v>
      </c>
      <c r="B52" s="23">
        <v>92402137.040000007</v>
      </c>
      <c r="C52" s="23">
        <v>92402137.040000007</v>
      </c>
      <c r="D52" s="14">
        <v>0</v>
      </c>
    </row>
    <row r="53" spans="1:4" x14ac:dyDescent="0.35">
      <c r="A53" s="10">
        <v>142998</v>
      </c>
      <c r="B53" s="23">
        <v>91975313.680000007</v>
      </c>
      <c r="C53" s="23">
        <v>91975313.6810112</v>
      </c>
      <c r="D53" s="14">
        <v>0</v>
      </c>
    </row>
    <row r="54" spans="1:4" x14ac:dyDescent="0.35">
      <c r="A54" s="10">
        <v>224886</v>
      </c>
      <c r="B54" s="23">
        <v>91555774.390000001</v>
      </c>
      <c r="C54" s="23">
        <v>91555774.386912793</v>
      </c>
      <c r="D54" s="14">
        <v>0.95728401051182999</v>
      </c>
    </row>
    <row r="55" spans="1:4" x14ac:dyDescent="0.35">
      <c r="A55" s="10">
        <v>221889</v>
      </c>
      <c r="B55" s="23">
        <v>91178471.239999995</v>
      </c>
      <c r="C55" s="23">
        <v>91178471.237843305</v>
      </c>
      <c r="D55" s="14">
        <v>0</v>
      </c>
    </row>
    <row r="56" spans="1:4" x14ac:dyDescent="0.35">
      <c r="A56" s="10">
        <v>177071</v>
      </c>
      <c r="B56" s="23">
        <v>90655736.25</v>
      </c>
      <c r="C56" s="23">
        <v>92796536.989999995</v>
      </c>
      <c r="D56" s="14">
        <v>3.1212092188819901E-2</v>
      </c>
    </row>
    <row r="57" spans="1:4" x14ac:dyDescent="0.35">
      <c r="A57" s="10">
        <v>192169</v>
      </c>
      <c r="B57" s="23">
        <v>89689546.829999998</v>
      </c>
      <c r="C57" s="23">
        <v>157329506.33000001</v>
      </c>
      <c r="D57" s="14">
        <v>0.14535105204827001</v>
      </c>
    </row>
    <row r="58" spans="1:4" x14ac:dyDescent="0.35">
      <c r="A58" s="10">
        <v>185095</v>
      </c>
      <c r="B58" s="23">
        <v>89055866.909999996</v>
      </c>
      <c r="C58" s="23">
        <v>176817422.05000001</v>
      </c>
      <c r="D58" s="14">
        <v>0.16498623900927001</v>
      </c>
    </row>
    <row r="59" spans="1:4" x14ac:dyDescent="0.35">
      <c r="A59" s="10">
        <v>202391</v>
      </c>
      <c r="B59" s="23">
        <v>88709603.269999996</v>
      </c>
      <c r="C59" s="23">
        <v>88709603.265622094</v>
      </c>
      <c r="D59" s="14">
        <v>0</v>
      </c>
    </row>
    <row r="60" spans="1:4" x14ac:dyDescent="0.35">
      <c r="A60" s="10">
        <v>223464</v>
      </c>
      <c r="B60" s="23">
        <v>88079332.379999995</v>
      </c>
      <c r="C60" s="23">
        <v>88079331.983977303</v>
      </c>
      <c r="D60" s="14">
        <v>0</v>
      </c>
    </row>
    <row r="61" spans="1:4" x14ac:dyDescent="0.35">
      <c r="A61" s="10">
        <v>199834</v>
      </c>
      <c r="B61" s="23">
        <v>87911724.980000004</v>
      </c>
      <c r="C61" s="23">
        <v>91833339.1190148</v>
      </c>
      <c r="D61" s="14">
        <v>7.9405794417160003E-2</v>
      </c>
    </row>
    <row r="62" spans="1:4" x14ac:dyDescent="0.35">
      <c r="A62" s="10">
        <v>206517</v>
      </c>
      <c r="B62" s="23">
        <v>87326461.299999997</v>
      </c>
      <c r="C62" s="23">
        <v>104616224.471487</v>
      </c>
      <c r="D62" s="14">
        <v>7.0474578138589997E-2</v>
      </c>
    </row>
    <row r="63" spans="1:4" x14ac:dyDescent="0.35">
      <c r="A63" s="15">
        <v>208918</v>
      </c>
      <c r="B63" s="23">
        <v>86924073.890000001</v>
      </c>
      <c r="C63" s="23">
        <v>103750029.492902</v>
      </c>
      <c r="D63" s="14">
        <v>0.11308642880937</v>
      </c>
    </row>
    <row r="64" spans="1:4" x14ac:dyDescent="0.35">
      <c r="A64" s="10">
        <v>137783</v>
      </c>
      <c r="B64" s="23">
        <v>86788220.030000001</v>
      </c>
      <c r="C64" s="23">
        <v>75034894.829999998</v>
      </c>
      <c r="D64" s="14">
        <v>0.86105172127894003</v>
      </c>
    </row>
    <row r="65" spans="1:4" x14ac:dyDescent="0.35">
      <c r="A65" s="10">
        <v>175379</v>
      </c>
      <c r="B65" s="23">
        <v>86496734.540000007</v>
      </c>
      <c r="C65" s="23">
        <v>86496734.540000007</v>
      </c>
      <c r="D65" s="14">
        <v>0</v>
      </c>
    </row>
    <row r="66" spans="1:4" x14ac:dyDescent="0.35">
      <c r="A66" s="10">
        <v>188835</v>
      </c>
      <c r="B66" s="23">
        <v>85846089.689999998</v>
      </c>
      <c r="C66" s="23">
        <v>99178929.321520194</v>
      </c>
      <c r="D66" s="14">
        <v>0.12498588112676</v>
      </c>
    </row>
    <row r="67" spans="1:4" x14ac:dyDescent="0.35">
      <c r="A67" s="15">
        <v>221341</v>
      </c>
      <c r="B67" s="23">
        <v>84793251.140000001</v>
      </c>
      <c r="C67" s="23">
        <v>84793251.135252804</v>
      </c>
      <c r="D67" s="14">
        <v>1.07897521768252</v>
      </c>
    </row>
    <row r="68" spans="1:4" x14ac:dyDescent="0.35">
      <c r="A68" s="10">
        <v>213627</v>
      </c>
      <c r="B68" s="23">
        <v>84361749.730000004</v>
      </c>
      <c r="C68" s="23">
        <v>88471475.107339501</v>
      </c>
      <c r="D68" s="14">
        <v>4.91307459986801E-2</v>
      </c>
    </row>
    <row r="69" spans="1:4" x14ac:dyDescent="0.35">
      <c r="A69" s="15">
        <v>211876</v>
      </c>
      <c r="B69" s="23">
        <v>83998770.829999998</v>
      </c>
      <c r="C69" s="23">
        <v>83998770.8332697</v>
      </c>
      <c r="D69" s="14">
        <v>0</v>
      </c>
    </row>
    <row r="70" spans="1:4" x14ac:dyDescent="0.35">
      <c r="A70" s="10">
        <v>217158</v>
      </c>
      <c r="B70" s="23">
        <v>83778780.439999998</v>
      </c>
      <c r="C70" s="23">
        <v>97338024.681940094</v>
      </c>
      <c r="D70" s="14">
        <v>0.10804339057157999</v>
      </c>
    </row>
    <row r="71" spans="1:4" x14ac:dyDescent="0.35">
      <c r="A71" s="10">
        <v>218056</v>
      </c>
      <c r="B71" s="23">
        <v>83724007.510000005</v>
      </c>
      <c r="C71" s="23">
        <v>83724007.510972306</v>
      </c>
      <c r="D71" s="14">
        <v>0</v>
      </c>
    </row>
    <row r="72" spans="1:4" x14ac:dyDescent="0.35">
      <c r="A72" s="10">
        <v>219644</v>
      </c>
      <c r="B72" s="23">
        <v>83687350.620000005</v>
      </c>
      <c r="C72" s="23">
        <v>83687350.615452394</v>
      </c>
      <c r="D72" s="14">
        <v>0.80095717884131001</v>
      </c>
    </row>
    <row r="73" spans="1:4" x14ac:dyDescent="0.35">
      <c r="A73" s="10">
        <v>205651</v>
      </c>
      <c r="B73" s="23">
        <v>82638424.379999995</v>
      </c>
      <c r="C73" s="23">
        <v>116326611.005147</v>
      </c>
      <c r="D73" s="14">
        <v>0.15385734195187001</v>
      </c>
    </row>
    <row r="74" spans="1:4" x14ac:dyDescent="0.35">
      <c r="A74" s="15">
        <v>221958</v>
      </c>
      <c r="B74" s="23">
        <v>82093411.090000004</v>
      </c>
      <c r="C74" s="25">
        <v>82093411.090488195</v>
      </c>
      <c r="D74" s="14">
        <v>0.84577993129066997</v>
      </c>
    </row>
    <row r="75" spans="1:4" x14ac:dyDescent="0.35">
      <c r="A75" s="10">
        <v>177874</v>
      </c>
      <c r="B75" s="23">
        <v>81954798.370000005</v>
      </c>
      <c r="C75" s="23">
        <v>99500000</v>
      </c>
      <c r="D75" s="14">
        <v>6.0457263333810102E-2</v>
      </c>
    </row>
    <row r="76" spans="1:4" x14ac:dyDescent="0.35">
      <c r="A76" s="15">
        <v>218000</v>
      </c>
      <c r="B76" s="23">
        <v>81807106.950000003</v>
      </c>
      <c r="C76" s="23">
        <v>81807106.949740693</v>
      </c>
      <c r="D76" s="14">
        <v>0</v>
      </c>
    </row>
    <row r="77" spans="1:4" x14ac:dyDescent="0.35">
      <c r="A77" s="10">
        <v>180016</v>
      </c>
      <c r="B77" s="23">
        <v>81731425.370000005</v>
      </c>
      <c r="C77" s="23">
        <v>81731425.370000005</v>
      </c>
      <c r="D77" s="14">
        <v>0.83780160857909003</v>
      </c>
    </row>
    <row r="78" spans="1:4" x14ac:dyDescent="0.35">
      <c r="A78" s="10">
        <v>179704</v>
      </c>
      <c r="B78" s="23">
        <v>81005402.640000001</v>
      </c>
      <c r="C78" s="23">
        <v>81005402.640000001</v>
      </c>
      <c r="D78" s="14">
        <v>2.2531802155599601</v>
      </c>
    </row>
    <row r="79" spans="1:4" x14ac:dyDescent="0.35">
      <c r="A79" s="10">
        <v>154938</v>
      </c>
      <c r="B79" s="23">
        <v>80988905.069999993</v>
      </c>
      <c r="C79" s="23">
        <v>93439483.890000001</v>
      </c>
      <c r="D79" s="14">
        <v>4.4292233202279901E-2</v>
      </c>
    </row>
    <row r="80" spans="1:4" x14ac:dyDescent="0.35">
      <c r="A80" s="10">
        <v>234926</v>
      </c>
      <c r="B80" s="23">
        <v>80393103.790000007</v>
      </c>
      <c r="C80" s="23">
        <v>80393103.786189497</v>
      </c>
      <c r="D80" s="14">
        <v>0</v>
      </c>
    </row>
    <row r="81" spans="1:4" x14ac:dyDescent="0.35">
      <c r="A81" s="15">
        <v>225860</v>
      </c>
      <c r="B81" s="23">
        <v>80249821.230000004</v>
      </c>
      <c r="C81" s="23">
        <v>80249821.234379306</v>
      </c>
      <c r="D81" s="14">
        <v>0</v>
      </c>
    </row>
    <row r="82" spans="1:4" x14ac:dyDescent="0.35">
      <c r="A82" s="10">
        <v>180268</v>
      </c>
      <c r="B82" s="23">
        <v>80123523.849999994</v>
      </c>
      <c r="C82" s="23">
        <v>80123523.849999994</v>
      </c>
      <c r="D82" s="14">
        <v>0.86662571976661995</v>
      </c>
    </row>
    <row r="83" spans="1:4" x14ac:dyDescent="0.35">
      <c r="A83" s="10">
        <v>225210</v>
      </c>
      <c r="B83" s="23">
        <v>79569095.319999993</v>
      </c>
      <c r="C83" s="23">
        <v>89290485.321560398</v>
      </c>
      <c r="D83" s="14">
        <v>0.25483603631391999</v>
      </c>
    </row>
    <row r="84" spans="1:4" x14ac:dyDescent="0.35">
      <c r="A84" s="15">
        <v>178643</v>
      </c>
      <c r="B84" s="23">
        <v>79373372.219999999</v>
      </c>
      <c r="C84" s="23">
        <v>80357596.120000005</v>
      </c>
      <c r="D84" s="14">
        <v>4.2335422178110003E-2</v>
      </c>
    </row>
    <row r="85" spans="1:4" x14ac:dyDescent="0.35">
      <c r="A85" s="15">
        <v>225406</v>
      </c>
      <c r="B85" s="23">
        <v>79105780.439999998</v>
      </c>
      <c r="C85" s="23">
        <v>79105780.443591699</v>
      </c>
      <c r="D85" s="14">
        <v>0.98863607875382997</v>
      </c>
    </row>
    <row r="86" spans="1:4" x14ac:dyDescent="0.35">
      <c r="A86" s="10">
        <v>220918</v>
      </c>
      <c r="B86" s="23">
        <v>79017488.090000004</v>
      </c>
      <c r="C86" s="23">
        <v>85521732.084246293</v>
      </c>
      <c r="D86" s="14">
        <v>5.2357521402269999E-2</v>
      </c>
    </row>
    <row r="87" spans="1:4" x14ac:dyDescent="0.35">
      <c r="A87" s="15">
        <v>226199</v>
      </c>
      <c r="B87" s="23">
        <v>78699768</v>
      </c>
      <c r="C87" s="23">
        <v>78699768.001571596</v>
      </c>
      <c r="D87" s="14">
        <v>1.0309218203033801</v>
      </c>
    </row>
    <row r="88" spans="1:4" x14ac:dyDescent="0.35">
      <c r="A88" s="15">
        <v>227432</v>
      </c>
      <c r="B88" s="23">
        <v>78600018.170000002</v>
      </c>
      <c r="C88" s="23">
        <v>78600018.1657435</v>
      </c>
      <c r="D88" s="14">
        <v>0</v>
      </c>
    </row>
    <row r="89" spans="1:4" x14ac:dyDescent="0.35">
      <c r="A89" s="10">
        <v>202796</v>
      </c>
      <c r="B89" s="23">
        <v>78180145.560000002</v>
      </c>
      <c r="C89" s="23">
        <v>90741717.560539693</v>
      </c>
      <c r="D89" s="14">
        <v>0.14641339901450001</v>
      </c>
    </row>
    <row r="90" spans="1:4" x14ac:dyDescent="0.35">
      <c r="A90" s="15">
        <v>215779</v>
      </c>
      <c r="B90" s="23">
        <v>77929568.180000007</v>
      </c>
      <c r="C90" s="23">
        <v>87246802.052884996</v>
      </c>
      <c r="D90" s="14">
        <v>7.3084464574499894E-2</v>
      </c>
    </row>
    <row r="91" spans="1:4" x14ac:dyDescent="0.35">
      <c r="A91" s="15">
        <v>182171</v>
      </c>
      <c r="B91" s="23">
        <v>77650968.870000005</v>
      </c>
      <c r="C91" s="23">
        <v>77650968.870000005</v>
      </c>
      <c r="D91" s="14">
        <v>2.0839880699017002</v>
      </c>
    </row>
    <row r="92" spans="1:4" x14ac:dyDescent="0.35">
      <c r="A92" s="15">
        <v>228674</v>
      </c>
      <c r="B92" s="23">
        <v>77209448.049999997</v>
      </c>
      <c r="C92" s="23">
        <v>77209448.048499197</v>
      </c>
      <c r="D92" s="14">
        <v>0</v>
      </c>
    </row>
    <row r="93" spans="1:4" x14ac:dyDescent="0.35">
      <c r="A93" s="10">
        <v>226843</v>
      </c>
      <c r="B93" s="23">
        <v>76652378.480000004</v>
      </c>
      <c r="C93" s="23">
        <v>76652378.481798306</v>
      </c>
      <c r="D93" s="14">
        <v>0.89110859603174997</v>
      </c>
    </row>
    <row r="94" spans="1:4" x14ac:dyDescent="0.35">
      <c r="A94" s="10">
        <v>172977</v>
      </c>
      <c r="B94" s="23">
        <v>75299767.150000006</v>
      </c>
      <c r="C94" s="23">
        <v>139369721.77000001</v>
      </c>
      <c r="D94" s="14">
        <v>0.14430862108903</v>
      </c>
    </row>
    <row r="95" spans="1:4" x14ac:dyDescent="0.35">
      <c r="A95" s="10">
        <v>223023</v>
      </c>
      <c r="B95" s="23">
        <v>74871728.579999998</v>
      </c>
      <c r="C95" s="23">
        <v>74871728.575653702</v>
      </c>
      <c r="D95" s="14">
        <v>0.76228295819935998</v>
      </c>
    </row>
    <row r="96" spans="1:4" x14ac:dyDescent="0.35">
      <c r="A96" s="15">
        <v>234869</v>
      </c>
      <c r="B96" s="23">
        <v>74578003.299999997</v>
      </c>
      <c r="C96" s="23">
        <v>74578003.325493798</v>
      </c>
      <c r="D96" s="14">
        <v>0.79631068453939002</v>
      </c>
    </row>
    <row r="97" spans="1:4" x14ac:dyDescent="0.35">
      <c r="A97" s="10">
        <v>180678</v>
      </c>
      <c r="B97" s="23">
        <v>74117375.900000006</v>
      </c>
      <c r="C97" s="23">
        <v>111669417.65000001</v>
      </c>
      <c r="D97" s="14">
        <v>0.10867591656367</v>
      </c>
    </row>
    <row r="98" spans="1:4" x14ac:dyDescent="0.35">
      <c r="A98" s="15">
        <v>198026</v>
      </c>
      <c r="B98" s="23">
        <v>73692164.209999993</v>
      </c>
      <c r="C98" s="25">
        <v>129738265.076098</v>
      </c>
      <c r="D98" s="14">
        <v>0.13831708088778</v>
      </c>
    </row>
    <row r="99" spans="1:4" x14ac:dyDescent="0.35">
      <c r="A99" s="10">
        <v>195779</v>
      </c>
      <c r="B99" s="23">
        <v>73622881.569999993</v>
      </c>
      <c r="C99" s="23">
        <v>73622881.572436303</v>
      </c>
      <c r="D99" s="14">
        <v>0</v>
      </c>
    </row>
    <row r="100" spans="1:4" x14ac:dyDescent="0.35">
      <c r="A100" s="10">
        <v>182107</v>
      </c>
      <c r="B100" s="23">
        <v>73235817.819999993</v>
      </c>
      <c r="C100" s="23">
        <v>89189636.799999997</v>
      </c>
      <c r="D100" s="14">
        <v>5.7762325115209998E-2</v>
      </c>
    </row>
    <row r="101" spans="1:4" x14ac:dyDescent="0.35">
      <c r="A101" s="10">
        <v>214928</v>
      </c>
      <c r="B101" s="23">
        <v>73218714.590000004</v>
      </c>
      <c r="C101" s="23">
        <v>84154043.984780699</v>
      </c>
      <c r="D101" s="14">
        <v>6.5730290863550006E-2</v>
      </c>
    </row>
    <row r="102" spans="1:4" x14ac:dyDescent="0.35">
      <c r="A102" s="10">
        <v>168306</v>
      </c>
      <c r="B102" s="23">
        <v>72981220.319999993</v>
      </c>
      <c r="C102" s="23">
        <v>72981220.319999993</v>
      </c>
      <c r="D102" s="14">
        <v>0.89328920507259002</v>
      </c>
    </row>
    <row r="103" spans="1:4" x14ac:dyDescent="0.35">
      <c r="A103" s="15">
        <v>211684</v>
      </c>
      <c r="B103" s="23">
        <v>72867288.359999999</v>
      </c>
      <c r="C103" s="23">
        <v>72867288.357648894</v>
      </c>
      <c r="D103" s="14">
        <v>0</v>
      </c>
    </row>
    <row r="104" spans="1:4" x14ac:dyDescent="0.35">
      <c r="A104" s="10">
        <v>215849</v>
      </c>
      <c r="B104" s="23">
        <v>72753406.75</v>
      </c>
      <c r="C104" s="23">
        <v>72753406.7476978</v>
      </c>
      <c r="D104" s="14">
        <v>0</v>
      </c>
    </row>
    <row r="105" spans="1:4" x14ac:dyDescent="0.35">
      <c r="A105" s="15">
        <v>178083</v>
      </c>
      <c r="B105" s="23">
        <v>72443041.890000001</v>
      </c>
      <c r="C105" s="23">
        <v>171397109.06</v>
      </c>
      <c r="D105" s="14">
        <v>0.15218480784832999</v>
      </c>
    </row>
    <row r="106" spans="1:4" x14ac:dyDescent="0.35">
      <c r="A106" s="10">
        <v>225440</v>
      </c>
      <c r="B106" s="23">
        <v>71678724.540000007</v>
      </c>
      <c r="C106" s="23">
        <v>34151656.9861717</v>
      </c>
      <c r="D106" s="14">
        <v>1.0169592114058399</v>
      </c>
    </row>
    <row r="107" spans="1:4" x14ac:dyDescent="0.35">
      <c r="A107" s="10">
        <v>222914</v>
      </c>
      <c r="B107" s="23">
        <v>71383788.290000007</v>
      </c>
      <c r="C107" s="23">
        <v>71383788.285539195</v>
      </c>
      <c r="D107" s="14">
        <v>0.79538999136095001</v>
      </c>
    </row>
    <row r="108" spans="1:4" x14ac:dyDescent="0.35">
      <c r="A108" s="10">
        <v>218315</v>
      </c>
      <c r="B108" s="23">
        <v>71349477.810000002</v>
      </c>
      <c r="C108" s="23">
        <v>71349477.805929795</v>
      </c>
      <c r="D108" s="14">
        <v>0</v>
      </c>
    </row>
    <row r="109" spans="1:4" x14ac:dyDescent="0.35">
      <c r="A109" s="10">
        <v>204732</v>
      </c>
      <c r="B109" s="23">
        <v>71066173.189999998</v>
      </c>
      <c r="C109" s="23">
        <v>86695349.8176312</v>
      </c>
      <c r="D109" s="14">
        <v>0.12689967884688</v>
      </c>
    </row>
    <row r="110" spans="1:4" x14ac:dyDescent="0.35">
      <c r="A110" s="10">
        <v>201827</v>
      </c>
      <c r="B110" s="23">
        <v>70846303.900000006</v>
      </c>
      <c r="C110" s="23">
        <v>70846303.900331497</v>
      </c>
      <c r="D110" s="14">
        <v>1.1724845890172</v>
      </c>
    </row>
    <row r="111" spans="1:4" x14ac:dyDescent="0.35">
      <c r="A111" s="10">
        <v>217126</v>
      </c>
      <c r="B111" s="23">
        <v>70799849.579999998</v>
      </c>
      <c r="C111" s="23">
        <v>84460355.296789393</v>
      </c>
      <c r="D111" s="14">
        <v>9.9896498752860094E-2</v>
      </c>
    </row>
    <row r="112" spans="1:4" x14ac:dyDescent="0.35">
      <c r="A112" s="10">
        <v>211276</v>
      </c>
      <c r="B112" s="23">
        <v>70417368.379999995</v>
      </c>
      <c r="C112" s="23">
        <v>70417368.381640404</v>
      </c>
      <c r="D112" s="14">
        <v>0</v>
      </c>
    </row>
    <row r="113" spans="1:4" x14ac:dyDescent="0.35">
      <c r="A113" s="15">
        <v>211210</v>
      </c>
      <c r="B113" s="23">
        <v>70180753.629999995</v>
      </c>
      <c r="C113" s="23">
        <v>98550953.088949203</v>
      </c>
      <c r="D113" s="14">
        <v>0.13964091468883999</v>
      </c>
    </row>
    <row r="114" spans="1:4" x14ac:dyDescent="0.35">
      <c r="A114" s="10">
        <v>212956</v>
      </c>
      <c r="B114" s="23">
        <v>69728897.870000005</v>
      </c>
      <c r="C114" s="23">
        <v>69728897.874008402</v>
      </c>
      <c r="D114" s="14">
        <v>0</v>
      </c>
    </row>
    <row r="115" spans="1:4" x14ac:dyDescent="0.35">
      <c r="A115" s="15">
        <v>225471</v>
      </c>
      <c r="B115" s="23">
        <v>69420951.459999993</v>
      </c>
      <c r="C115" s="23">
        <v>69420951.444057405</v>
      </c>
      <c r="D115" s="14">
        <v>1.0090994706501999E-10</v>
      </c>
    </row>
    <row r="116" spans="1:4" x14ac:dyDescent="0.35">
      <c r="A116" s="15">
        <v>176809</v>
      </c>
      <c r="B116" s="23">
        <v>69404539</v>
      </c>
      <c r="C116" s="23">
        <v>69404539</v>
      </c>
      <c r="D116" s="14">
        <v>0</v>
      </c>
    </row>
    <row r="117" spans="1:4" x14ac:dyDescent="0.35">
      <c r="A117" s="10">
        <v>213220</v>
      </c>
      <c r="B117" s="23">
        <v>69069473.849999994</v>
      </c>
      <c r="C117" s="23">
        <v>69069473.852116406</v>
      </c>
      <c r="D117" s="14">
        <v>0.80849552643252998</v>
      </c>
    </row>
    <row r="118" spans="1:4" x14ac:dyDescent="0.35">
      <c r="A118" s="15">
        <v>177024</v>
      </c>
      <c r="B118" s="23">
        <v>67992372.760000005</v>
      </c>
      <c r="C118" s="23">
        <v>67992372.760000005</v>
      </c>
      <c r="D118" s="14">
        <v>0.9375</v>
      </c>
    </row>
    <row r="119" spans="1:4" x14ac:dyDescent="0.35">
      <c r="A119" s="10">
        <v>228744</v>
      </c>
      <c r="B119" s="23">
        <v>67844180.819999993</v>
      </c>
      <c r="C119" s="23">
        <v>67844180.817512304</v>
      </c>
      <c r="D119" s="14">
        <v>0</v>
      </c>
    </row>
    <row r="120" spans="1:4" x14ac:dyDescent="0.35">
      <c r="A120" s="10">
        <v>207496</v>
      </c>
      <c r="B120" s="23">
        <v>67561316.840000004</v>
      </c>
      <c r="C120" s="23">
        <v>40799526.251695901</v>
      </c>
      <c r="D120" s="14">
        <v>0</v>
      </c>
    </row>
    <row r="121" spans="1:4" x14ac:dyDescent="0.35">
      <c r="A121" s="10">
        <v>174050</v>
      </c>
      <c r="B121" s="23">
        <v>67489299.659999996</v>
      </c>
      <c r="C121" s="23">
        <v>67859473.700000003</v>
      </c>
      <c r="D121" s="14">
        <v>3.50016078059701E-2</v>
      </c>
    </row>
    <row r="122" spans="1:4" x14ac:dyDescent="0.35">
      <c r="A122" s="10">
        <v>221906</v>
      </c>
      <c r="B122" s="23">
        <v>67375186.359999999</v>
      </c>
      <c r="C122" s="23">
        <v>67375186.356235594</v>
      </c>
      <c r="D122" s="14">
        <v>0.75249853027630997</v>
      </c>
    </row>
    <row r="123" spans="1:4" x14ac:dyDescent="0.35">
      <c r="A123" s="10">
        <v>172976</v>
      </c>
      <c r="B123" s="23">
        <v>67076399.130000003</v>
      </c>
      <c r="C123" s="23">
        <v>76221485.799999997</v>
      </c>
      <c r="D123" s="14">
        <v>2.8017632837679999E-2</v>
      </c>
    </row>
    <row r="124" spans="1:4" x14ac:dyDescent="0.35">
      <c r="A124" s="10">
        <v>224088</v>
      </c>
      <c r="B124" s="23">
        <v>66807952.460000001</v>
      </c>
      <c r="C124" s="23">
        <v>66807952.4631337</v>
      </c>
      <c r="D124" s="14">
        <v>0</v>
      </c>
    </row>
    <row r="125" spans="1:4" x14ac:dyDescent="0.35">
      <c r="A125" s="15">
        <v>224693</v>
      </c>
      <c r="B125" s="23">
        <v>66807952.460000001</v>
      </c>
      <c r="C125" s="23">
        <v>66807952.4631337</v>
      </c>
      <c r="D125" s="14">
        <v>0</v>
      </c>
    </row>
    <row r="126" spans="1:4" x14ac:dyDescent="0.35">
      <c r="A126" s="10">
        <v>202669</v>
      </c>
      <c r="B126" s="23">
        <v>66257816.729999997</v>
      </c>
      <c r="C126" s="23">
        <v>101817814.025157</v>
      </c>
      <c r="D126" s="14">
        <v>0.14892939742642</v>
      </c>
    </row>
    <row r="127" spans="1:4" x14ac:dyDescent="0.35">
      <c r="A127" s="10">
        <v>219578</v>
      </c>
      <c r="B127" s="23">
        <v>66172856.149999999</v>
      </c>
      <c r="C127" s="23">
        <v>66172856.153700203</v>
      </c>
      <c r="D127" s="14">
        <v>0</v>
      </c>
    </row>
    <row r="128" spans="1:4" x14ac:dyDescent="0.35">
      <c r="A128" s="15">
        <v>208424</v>
      </c>
      <c r="B128" s="23">
        <v>66028145.100000001</v>
      </c>
      <c r="C128" s="23">
        <v>66028145.100348502</v>
      </c>
      <c r="D128" s="14">
        <v>0</v>
      </c>
    </row>
    <row r="129" spans="1:4" x14ac:dyDescent="0.35">
      <c r="A129" s="15">
        <v>210984</v>
      </c>
      <c r="B129" s="23">
        <v>65979285.770000003</v>
      </c>
      <c r="C129" s="23">
        <v>65979285.772394098</v>
      </c>
      <c r="D129" s="14">
        <v>0</v>
      </c>
    </row>
    <row r="130" spans="1:4" x14ac:dyDescent="0.35">
      <c r="A130" s="10">
        <v>222849</v>
      </c>
      <c r="B130" s="23">
        <v>65912725.899999999</v>
      </c>
      <c r="C130" s="23">
        <v>65912725.900127798</v>
      </c>
      <c r="D130" s="14">
        <v>0</v>
      </c>
    </row>
    <row r="131" spans="1:4" x14ac:dyDescent="0.35">
      <c r="A131" s="10">
        <v>224625</v>
      </c>
      <c r="B131" s="23">
        <v>65912725.899999999</v>
      </c>
      <c r="C131" s="23">
        <v>65912725.900127798</v>
      </c>
      <c r="D131" s="14">
        <v>0</v>
      </c>
    </row>
    <row r="132" spans="1:4" x14ac:dyDescent="0.35">
      <c r="A132" s="15">
        <v>224365</v>
      </c>
      <c r="B132" s="23">
        <v>65543713.960000001</v>
      </c>
      <c r="C132" s="25">
        <v>65543713.956243001</v>
      </c>
      <c r="D132" s="14">
        <v>0.90449587965581002</v>
      </c>
    </row>
    <row r="133" spans="1:4" x14ac:dyDescent="0.35">
      <c r="A133" s="15">
        <v>224864</v>
      </c>
      <c r="B133" s="23">
        <v>65471793.409999996</v>
      </c>
      <c r="C133" s="23">
        <v>65471793.413871102</v>
      </c>
      <c r="D133" s="14">
        <v>0</v>
      </c>
    </row>
    <row r="134" spans="1:4" x14ac:dyDescent="0.35">
      <c r="A134" s="10">
        <v>223006</v>
      </c>
      <c r="B134" s="23">
        <v>65467339.549999997</v>
      </c>
      <c r="C134" s="23">
        <v>65467339.550373502</v>
      </c>
      <c r="D134" s="14">
        <v>0.75494703711920996</v>
      </c>
    </row>
    <row r="135" spans="1:4" x14ac:dyDescent="0.35">
      <c r="A135" s="10">
        <v>171330</v>
      </c>
      <c r="B135" s="23">
        <v>65382434.170000002</v>
      </c>
      <c r="C135" s="23">
        <v>65382434.167185299</v>
      </c>
      <c r="D135" s="14">
        <v>0</v>
      </c>
    </row>
    <row r="136" spans="1:4" x14ac:dyDescent="0.35">
      <c r="A136" s="10">
        <v>171617</v>
      </c>
      <c r="B136" s="23">
        <v>65253170.979999997</v>
      </c>
      <c r="C136" s="23">
        <v>121055030.64</v>
      </c>
      <c r="D136" s="14">
        <v>0.15413648447369999</v>
      </c>
    </row>
    <row r="137" spans="1:4" x14ac:dyDescent="0.35">
      <c r="A137" s="10">
        <v>167251</v>
      </c>
      <c r="B137" s="23">
        <v>65183372.219999999</v>
      </c>
      <c r="C137" s="23">
        <v>65183372.219999999</v>
      </c>
      <c r="D137" s="14">
        <v>1.3549824962233401</v>
      </c>
    </row>
    <row r="138" spans="1:4" x14ac:dyDescent="0.35">
      <c r="A138" s="15">
        <v>218710</v>
      </c>
      <c r="B138" s="23">
        <v>65107463.390000001</v>
      </c>
      <c r="C138" s="23">
        <v>65107463.385590501</v>
      </c>
      <c r="D138" s="14">
        <v>0</v>
      </c>
    </row>
    <row r="139" spans="1:4" x14ac:dyDescent="0.35">
      <c r="A139" s="10">
        <v>219026</v>
      </c>
      <c r="B139" s="23">
        <v>65101213.259999998</v>
      </c>
      <c r="C139" s="23">
        <v>65101213.264648899</v>
      </c>
      <c r="D139" s="14">
        <v>0</v>
      </c>
    </row>
    <row r="140" spans="1:4" x14ac:dyDescent="0.35">
      <c r="A140" s="10">
        <v>209687</v>
      </c>
      <c r="B140" s="23">
        <v>64962388.340000004</v>
      </c>
      <c r="C140" s="23">
        <v>84117200.749253199</v>
      </c>
      <c r="D140" s="14">
        <v>0.12690579554614001</v>
      </c>
    </row>
    <row r="141" spans="1:4" x14ac:dyDescent="0.35">
      <c r="A141" s="10">
        <v>216012</v>
      </c>
      <c r="B141" s="23">
        <v>64854516.399999999</v>
      </c>
      <c r="C141" s="23">
        <v>67807829.009948</v>
      </c>
      <c r="D141" s="14">
        <v>8.4954422538130001E-2</v>
      </c>
    </row>
    <row r="142" spans="1:4" x14ac:dyDescent="0.35">
      <c r="A142" s="10">
        <v>223969</v>
      </c>
      <c r="B142" s="23">
        <v>64825456.649999999</v>
      </c>
      <c r="C142" s="23">
        <v>64825456.647566803</v>
      </c>
      <c r="D142" s="14">
        <v>0</v>
      </c>
    </row>
    <row r="143" spans="1:4" x14ac:dyDescent="0.35">
      <c r="A143" s="10">
        <v>194414</v>
      </c>
      <c r="B143" s="23">
        <v>64581539.479999997</v>
      </c>
      <c r="C143" s="23">
        <v>92633636.201646596</v>
      </c>
      <c r="D143" s="14">
        <v>0.19573145244848</v>
      </c>
    </row>
    <row r="144" spans="1:4" x14ac:dyDescent="0.35">
      <c r="A144" s="10">
        <v>209445</v>
      </c>
      <c r="B144" s="23">
        <v>64103317.07</v>
      </c>
      <c r="C144" s="23">
        <v>79472117.038377702</v>
      </c>
      <c r="D144" s="14">
        <v>8.2464618570140105E-2</v>
      </c>
    </row>
    <row r="145" spans="1:4" x14ac:dyDescent="0.35">
      <c r="A145" s="15">
        <v>205025</v>
      </c>
      <c r="B145" s="23">
        <v>63463593.450000003</v>
      </c>
      <c r="C145" s="23">
        <v>88044772.415121302</v>
      </c>
      <c r="D145" s="14">
        <v>0.13897398542278999</v>
      </c>
    </row>
    <row r="146" spans="1:4" x14ac:dyDescent="0.35">
      <c r="A146" s="15">
        <v>216822</v>
      </c>
      <c r="B146" s="23">
        <v>63303793.130000003</v>
      </c>
      <c r="C146" s="23">
        <v>73933387.006783798</v>
      </c>
      <c r="D146" s="14">
        <v>0.11151192635602</v>
      </c>
    </row>
    <row r="147" spans="1:4" x14ac:dyDescent="0.35">
      <c r="A147" s="10">
        <v>227606</v>
      </c>
      <c r="B147" s="23">
        <v>63291881.600000001</v>
      </c>
      <c r="C147" s="23">
        <v>63291881.604997396</v>
      </c>
      <c r="D147" s="14">
        <v>1.1102723915050801</v>
      </c>
    </row>
    <row r="148" spans="1:4" x14ac:dyDescent="0.35">
      <c r="A148" s="10">
        <v>220688</v>
      </c>
      <c r="B148" s="23">
        <v>63286291.630000003</v>
      </c>
      <c r="C148" s="23">
        <v>63286291.630779304</v>
      </c>
      <c r="D148" s="14">
        <v>1.10549840630798</v>
      </c>
    </row>
    <row r="149" spans="1:4" x14ac:dyDescent="0.35">
      <c r="A149" s="10">
        <v>214954</v>
      </c>
      <c r="B149" s="23">
        <v>63201428.280000001</v>
      </c>
      <c r="C149" s="23">
        <v>63201428.284448199</v>
      </c>
      <c r="D149" s="14">
        <v>0</v>
      </c>
    </row>
    <row r="150" spans="1:4" x14ac:dyDescent="0.35">
      <c r="A150" s="10">
        <v>223988</v>
      </c>
      <c r="B150" s="23">
        <v>63062008.869999997</v>
      </c>
      <c r="C150" s="23">
        <v>76032006.628930196</v>
      </c>
      <c r="D150" s="14">
        <v>9.8824534357369903E-2</v>
      </c>
    </row>
    <row r="151" spans="1:4" x14ac:dyDescent="0.35">
      <c r="A151" s="10">
        <v>179543</v>
      </c>
      <c r="B151" s="23">
        <v>63008886.159999996</v>
      </c>
      <c r="C151" s="23">
        <v>63008886.159999996</v>
      </c>
      <c r="D151" s="14">
        <v>0</v>
      </c>
    </row>
    <row r="152" spans="1:4" x14ac:dyDescent="0.35">
      <c r="A152" s="10">
        <v>196809</v>
      </c>
      <c r="B152" s="23">
        <v>62910455.090000004</v>
      </c>
      <c r="C152" s="23">
        <v>92918254.391033605</v>
      </c>
      <c r="D152" s="14">
        <v>0.15665498883505999</v>
      </c>
    </row>
    <row r="153" spans="1:4" x14ac:dyDescent="0.35">
      <c r="A153" s="10">
        <v>206803</v>
      </c>
      <c r="B153" s="23">
        <v>62822668.810000002</v>
      </c>
      <c r="C153" s="23">
        <v>62822668.809509203</v>
      </c>
      <c r="D153" s="14">
        <v>0</v>
      </c>
    </row>
    <row r="154" spans="1:4" x14ac:dyDescent="0.35">
      <c r="A154" s="10">
        <v>228168</v>
      </c>
      <c r="B154" s="23">
        <v>62354088.969999999</v>
      </c>
      <c r="C154" s="23">
        <v>62354088.965591498</v>
      </c>
      <c r="D154" s="14">
        <v>0</v>
      </c>
    </row>
    <row r="155" spans="1:4" x14ac:dyDescent="0.35">
      <c r="A155" s="15">
        <v>221261</v>
      </c>
      <c r="B155" s="23">
        <v>62306256.32</v>
      </c>
      <c r="C155" s="23">
        <v>62306256.320215702</v>
      </c>
      <c r="D155" s="14">
        <v>0.79442953020134</v>
      </c>
    </row>
    <row r="156" spans="1:4" x14ac:dyDescent="0.35">
      <c r="A156" s="10">
        <v>202399</v>
      </c>
      <c r="B156" s="23">
        <v>62000089.210000001</v>
      </c>
      <c r="C156" s="23">
        <v>62000089</v>
      </c>
      <c r="D156" s="14">
        <v>0</v>
      </c>
    </row>
    <row r="157" spans="1:4" x14ac:dyDescent="0.35">
      <c r="A157" s="15">
        <v>220386</v>
      </c>
      <c r="B157" s="23">
        <v>61821526.560000002</v>
      </c>
      <c r="C157" s="23">
        <v>66557076.387799703</v>
      </c>
      <c r="D157" s="14">
        <v>7.4712603372109901E-2</v>
      </c>
    </row>
    <row r="158" spans="1:4" x14ac:dyDescent="0.35">
      <c r="A158" s="15">
        <v>205953</v>
      </c>
      <c r="B158" s="23">
        <v>61731507.18</v>
      </c>
      <c r="C158" s="23">
        <v>77625424.970720902</v>
      </c>
      <c r="D158" s="14">
        <v>9.9320317170730005E-2</v>
      </c>
    </row>
    <row r="159" spans="1:4" x14ac:dyDescent="0.35">
      <c r="A159" s="10">
        <v>215258</v>
      </c>
      <c r="B159" s="23">
        <v>61579867.590000004</v>
      </c>
      <c r="C159" s="23">
        <v>61579867.592312597</v>
      </c>
      <c r="D159" s="14">
        <v>0</v>
      </c>
    </row>
    <row r="160" spans="1:4" x14ac:dyDescent="0.35">
      <c r="A160" s="15">
        <v>227897</v>
      </c>
      <c r="B160" s="23">
        <v>61575553.630000003</v>
      </c>
      <c r="C160" s="23">
        <v>61575553.626221098</v>
      </c>
      <c r="D160" s="14">
        <v>0.77020612813370004</v>
      </c>
    </row>
    <row r="161" spans="1:4" x14ac:dyDescent="0.35">
      <c r="A161" s="15">
        <v>224010</v>
      </c>
      <c r="B161" s="23">
        <v>61458862.399999999</v>
      </c>
      <c r="C161" s="23">
        <v>61458862.402585499</v>
      </c>
      <c r="D161" s="14">
        <v>0</v>
      </c>
    </row>
    <row r="162" spans="1:4" x14ac:dyDescent="0.35">
      <c r="A162" s="10">
        <v>205251</v>
      </c>
      <c r="B162" s="23">
        <v>61306469.670000002</v>
      </c>
      <c r="C162" s="23">
        <v>70932105.824194893</v>
      </c>
      <c r="D162" s="14">
        <v>0.12309223327318</v>
      </c>
    </row>
    <row r="163" spans="1:4" x14ac:dyDescent="0.35">
      <c r="A163" s="10">
        <v>200730</v>
      </c>
      <c r="B163" s="23">
        <v>61022364.950000003</v>
      </c>
      <c r="C163" s="23">
        <v>61022364.954055101</v>
      </c>
      <c r="D163" s="14">
        <v>0.76080694924253001</v>
      </c>
    </row>
    <row r="164" spans="1:4" x14ac:dyDescent="0.35">
      <c r="A164" s="15">
        <v>227293</v>
      </c>
      <c r="B164" s="23">
        <v>61013476.049999997</v>
      </c>
      <c r="C164" s="23">
        <v>61013476.0528313</v>
      </c>
      <c r="D164" s="14">
        <v>0</v>
      </c>
    </row>
    <row r="165" spans="1:4" x14ac:dyDescent="0.35">
      <c r="A165" s="15">
        <v>207143</v>
      </c>
      <c r="B165" s="23">
        <v>60736394.689999998</v>
      </c>
      <c r="C165" s="25">
        <v>75632778.077177003</v>
      </c>
      <c r="D165" s="14">
        <v>0.13733769827157</v>
      </c>
    </row>
    <row r="166" spans="1:4" x14ac:dyDescent="0.35">
      <c r="A166" s="15">
        <v>170267</v>
      </c>
      <c r="B166" s="23">
        <v>60683380.350000001</v>
      </c>
      <c r="C166" s="23">
        <v>74467619.060000002</v>
      </c>
      <c r="D166" s="14">
        <v>5.5665855207950102E-2</v>
      </c>
    </row>
    <row r="167" spans="1:4" x14ac:dyDescent="0.35">
      <c r="A167" s="15">
        <v>218676</v>
      </c>
      <c r="B167" s="23">
        <v>60568139.170000002</v>
      </c>
      <c r="C167" s="23">
        <v>64064397.950496398</v>
      </c>
      <c r="D167" s="14">
        <v>3.1413177056460101E-2</v>
      </c>
    </row>
    <row r="168" spans="1:4" x14ac:dyDescent="0.35">
      <c r="A168" s="15">
        <v>217020</v>
      </c>
      <c r="B168" s="23">
        <v>60478812.479999997</v>
      </c>
      <c r="C168" s="23">
        <v>60478812.4787407</v>
      </c>
      <c r="D168" s="14">
        <v>0</v>
      </c>
    </row>
    <row r="169" spans="1:4" x14ac:dyDescent="0.35">
      <c r="A169" s="10">
        <v>224917</v>
      </c>
      <c r="B169" s="23">
        <v>60336681.740000002</v>
      </c>
      <c r="C169" s="23">
        <v>60336681.743757598</v>
      </c>
      <c r="D169" s="14">
        <v>0.78577720340715995</v>
      </c>
    </row>
    <row r="170" spans="1:4" x14ac:dyDescent="0.35">
      <c r="A170" s="10">
        <v>209335</v>
      </c>
      <c r="B170" s="23">
        <v>60213691.219999999</v>
      </c>
      <c r="C170" s="23">
        <v>63145701.747986101</v>
      </c>
      <c r="D170" s="14">
        <v>6.002272852354E-2</v>
      </c>
    </row>
    <row r="171" spans="1:4" x14ac:dyDescent="0.35">
      <c r="A171" s="10">
        <v>152272</v>
      </c>
      <c r="B171" s="23">
        <v>59734048.43</v>
      </c>
      <c r="C171" s="23">
        <v>60836819.68</v>
      </c>
      <c r="D171" s="14">
        <v>5.46583063808992E-3</v>
      </c>
    </row>
    <row r="172" spans="1:4" x14ac:dyDescent="0.35">
      <c r="A172" s="10">
        <v>207190</v>
      </c>
      <c r="B172" s="23">
        <v>59694349.909999996</v>
      </c>
      <c r="C172" s="23">
        <v>59694349.913742296</v>
      </c>
      <c r="D172" s="14">
        <v>0</v>
      </c>
    </row>
    <row r="173" spans="1:4" x14ac:dyDescent="0.35">
      <c r="A173" s="10">
        <v>177193</v>
      </c>
      <c r="B173" s="23">
        <v>59656459.939999998</v>
      </c>
      <c r="C173" s="23">
        <v>67769085.030000001</v>
      </c>
      <c r="D173" s="14">
        <v>5.3695974875990003E-2</v>
      </c>
    </row>
    <row r="174" spans="1:4" x14ac:dyDescent="0.35">
      <c r="A174" s="10">
        <v>164786</v>
      </c>
      <c r="B174" s="23">
        <v>59318192.960000001</v>
      </c>
      <c r="C174" s="23">
        <v>59318192.957740203</v>
      </c>
      <c r="D174" s="14">
        <v>0</v>
      </c>
    </row>
    <row r="175" spans="1:4" x14ac:dyDescent="0.35">
      <c r="A175" s="10">
        <v>149464</v>
      </c>
      <c r="B175" s="23">
        <v>59228439.189999998</v>
      </c>
      <c r="C175" s="23">
        <v>63754955</v>
      </c>
      <c r="D175" s="14">
        <v>4.9917610787789897E-2</v>
      </c>
    </row>
    <row r="176" spans="1:4" x14ac:dyDescent="0.35">
      <c r="A176" s="10">
        <v>208388</v>
      </c>
      <c r="B176" s="23">
        <v>59205300.560000002</v>
      </c>
      <c r="C176" s="23">
        <v>78983379.082230106</v>
      </c>
      <c r="D176" s="14">
        <v>0.12325009117473</v>
      </c>
    </row>
    <row r="177" spans="1:4" x14ac:dyDescent="0.35">
      <c r="A177" s="10">
        <v>161915</v>
      </c>
      <c r="B177" s="23">
        <v>58829921.5</v>
      </c>
      <c r="C177" s="23">
        <v>58829921.5</v>
      </c>
      <c r="D177" s="14">
        <v>1.7852829114326001</v>
      </c>
    </row>
    <row r="178" spans="1:4" x14ac:dyDescent="0.35">
      <c r="A178" s="10">
        <v>223467</v>
      </c>
      <c r="B178" s="23">
        <v>58789807.399999999</v>
      </c>
      <c r="C178" s="23">
        <v>58789807.395609498</v>
      </c>
      <c r="D178" s="14">
        <v>1.0915095799696499</v>
      </c>
    </row>
    <row r="179" spans="1:4" x14ac:dyDescent="0.35">
      <c r="A179" s="15">
        <v>224817</v>
      </c>
      <c r="B179" s="23">
        <v>58635414.920000002</v>
      </c>
      <c r="C179" s="25">
        <v>58635414.917088903</v>
      </c>
      <c r="D179" s="14">
        <v>1.2246574757209301</v>
      </c>
    </row>
    <row r="180" spans="1:4" x14ac:dyDescent="0.35">
      <c r="A180" s="10">
        <v>204900</v>
      </c>
      <c r="B180" s="23">
        <v>58518752.119999997</v>
      </c>
      <c r="C180" s="23">
        <v>61290160.0810358</v>
      </c>
      <c r="D180" s="14">
        <v>1.78509352142E-2</v>
      </c>
    </row>
    <row r="181" spans="1:4" x14ac:dyDescent="0.35">
      <c r="A181" s="10">
        <v>156449</v>
      </c>
      <c r="B181" s="23">
        <v>58362162.920000002</v>
      </c>
      <c r="C181" s="23">
        <v>67987421.019999996</v>
      </c>
      <c r="D181" s="14">
        <v>4.132159130397E-2</v>
      </c>
    </row>
    <row r="182" spans="1:4" x14ac:dyDescent="0.35">
      <c r="A182" s="10">
        <v>183192</v>
      </c>
      <c r="B182" s="23">
        <v>58293272.310000002</v>
      </c>
      <c r="C182" s="23">
        <v>58293272.310000002</v>
      </c>
      <c r="D182" s="14">
        <v>2.08325990030098</v>
      </c>
    </row>
    <row r="183" spans="1:4" x14ac:dyDescent="0.35">
      <c r="A183" s="10">
        <v>217098</v>
      </c>
      <c r="B183" s="23">
        <v>58112572.759999998</v>
      </c>
      <c r="C183" s="23">
        <v>58112572.763407901</v>
      </c>
      <c r="D183" s="14">
        <v>0</v>
      </c>
    </row>
    <row r="184" spans="1:4" x14ac:dyDescent="0.35">
      <c r="A184" s="10">
        <v>211134</v>
      </c>
      <c r="B184" s="23">
        <v>58001756.200000003</v>
      </c>
      <c r="C184" s="23">
        <v>72919313.325467795</v>
      </c>
      <c r="D184" s="14">
        <v>0.15867203345653999</v>
      </c>
    </row>
    <row r="185" spans="1:4" x14ac:dyDescent="0.35">
      <c r="A185" s="10">
        <v>220949</v>
      </c>
      <c r="B185" s="23">
        <v>57900225.469999999</v>
      </c>
      <c r="C185" s="23">
        <v>57900225.468049198</v>
      </c>
      <c r="D185" s="14">
        <v>0.78502415458937003</v>
      </c>
    </row>
    <row r="186" spans="1:4" x14ac:dyDescent="0.35">
      <c r="A186" s="15">
        <v>216034</v>
      </c>
      <c r="B186" s="23">
        <v>57895771.600000001</v>
      </c>
      <c r="C186" s="23">
        <v>57895771.604551703</v>
      </c>
      <c r="D186" s="14">
        <v>0</v>
      </c>
    </row>
    <row r="187" spans="1:4" x14ac:dyDescent="0.35">
      <c r="A187" s="10">
        <v>176599</v>
      </c>
      <c r="B187" s="23">
        <v>57808593.770000003</v>
      </c>
      <c r="C187" s="23">
        <v>67229471</v>
      </c>
      <c r="D187" s="14">
        <v>4.8044629601639903E-2</v>
      </c>
    </row>
    <row r="188" spans="1:4" x14ac:dyDescent="0.35">
      <c r="A188" s="10">
        <v>220859</v>
      </c>
      <c r="B188" s="23">
        <v>57779027.060000002</v>
      </c>
      <c r="C188" s="23">
        <v>59474393.0186802</v>
      </c>
      <c r="D188" s="14">
        <v>2.0006088562409999E-2</v>
      </c>
    </row>
    <row r="189" spans="1:4" x14ac:dyDescent="0.35">
      <c r="A189" s="15">
        <v>213004</v>
      </c>
      <c r="B189" s="23">
        <v>57705365.310000002</v>
      </c>
      <c r="C189" s="23">
        <v>57705365.307429299</v>
      </c>
      <c r="D189" s="14">
        <v>0</v>
      </c>
    </row>
    <row r="190" spans="1:4" x14ac:dyDescent="0.35">
      <c r="A190" s="15">
        <v>188398</v>
      </c>
      <c r="B190" s="23">
        <v>57700898.520000003</v>
      </c>
      <c r="C190" s="23">
        <v>112398609.16</v>
      </c>
      <c r="D190" s="14">
        <v>0.15512404782629999</v>
      </c>
    </row>
    <row r="191" spans="1:4" x14ac:dyDescent="0.35">
      <c r="A191" s="15">
        <v>210271</v>
      </c>
      <c r="B191" s="23">
        <v>57672673.450000003</v>
      </c>
      <c r="C191" s="23">
        <v>57672673.445142902</v>
      </c>
      <c r="D191" s="14">
        <v>0</v>
      </c>
    </row>
    <row r="192" spans="1:4" x14ac:dyDescent="0.35">
      <c r="A192" s="10">
        <v>150227</v>
      </c>
      <c r="B192" s="23">
        <v>57640985</v>
      </c>
      <c r="C192" s="23">
        <v>57640985</v>
      </c>
      <c r="D192" s="14">
        <v>1.1763741880636001</v>
      </c>
    </row>
    <row r="193" spans="1:4" x14ac:dyDescent="0.35">
      <c r="A193" s="10">
        <v>222340</v>
      </c>
      <c r="B193" s="23">
        <v>57552430.829999998</v>
      </c>
      <c r="C193" s="23">
        <v>57552431</v>
      </c>
      <c r="D193" s="14">
        <v>0</v>
      </c>
    </row>
    <row r="194" spans="1:4" x14ac:dyDescent="0.35">
      <c r="A194" s="10">
        <v>165842</v>
      </c>
      <c r="B194" s="23">
        <v>57411712.380000003</v>
      </c>
      <c r="C194" s="23">
        <v>71936583.147469506</v>
      </c>
      <c r="D194" s="14">
        <v>0.10030452219018</v>
      </c>
    </row>
    <row r="195" spans="1:4" x14ac:dyDescent="0.35">
      <c r="A195" s="10">
        <v>173536</v>
      </c>
      <c r="B195" s="23">
        <v>57202865.700000003</v>
      </c>
      <c r="C195" s="23">
        <v>73857461.1784693</v>
      </c>
      <c r="D195" s="14">
        <v>0.10556194036709</v>
      </c>
    </row>
    <row r="196" spans="1:4" x14ac:dyDescent="0.35">
      <c r="A196" s="10">
        <v>219159</v>
      </c>
      <c r="B196" s="23">
        <v>57183153.439999998</v>
      </c>
      <c r="C196" s="23">
        <v>57183153.444944903</v>
      </c>
      <c r="D196" s="14">
        <v>0</v>
      </c>
    </row>
    <row r="197" spans="1:4" x14ac:dyDescent="0.35">
      <c r="A197" s="10">
        <v>203372</v>
      </c>
      <c r="B197" s="23">
        <v>57128840.649999999</v>
      </c>
      <c r="C197" s="23">
        <v>62397732.4305958</v>
      </c>
      <c r="D197" s="14">
        <v>8.2352518772460095E-2</v>
      </c>
    </row>
    <row r="198" spans="1:4" x14ac:dyDescent="0.35">
      <c r="A198" s="10">
        <v>163152</v>
      </c>
      <c r="B198" s="23">
        <v>56966297.840000004</v>
      </c>
      <c r="C198" s="23">
        <v>62703258</v>
      </c>
      <c r="D198" s="14">
        <v>3.13693069734799E-2</v>
      </c>
    </row>
    <row r="199" spans="1:4" x14ac:dyDescent="0.35">
      <c r="A199" s="15">
        <v>200196</v>
      </c>
      <c r="B199" s="23">
        <v>56848436.57</v>
      </c>
      <c r="C199" s="23">
        <v>62401713.761784099</v>
      </c>
      <c r="D199" s="14">
        <v>0.14790787669607</v>
      </c>
    </row>
    <row r="200" spans="1:4" x14ac:dyDescent="0.35">
      <c r="A200" s="10">
        <v>206558</v>
      </c>
      <c r="B200" s="23">
        <v>56835790.539999999</v>
      </c>
      <c r="C200" s="23">
        <v>64559652.898458898</v>
      </c>
      <c r="D200" s="14">
        <v>5.1017106359090098E-2</v>
      </c>
    </row>
    <row r="201" spans="1:4" x14ac:dyDescent="0.35">
      <c r="A201" s="10">
        <v>223868</v>
      </c>
      <c r="B201" s="23">
        <v>56712370.960000001</v>
      </c>
      <c r="C201" s="23">
        <v>67116441.954038695</v>
      </c>
      <c r="D201" s="14">
        <v>0.91131801260699996</v>
      </c>
    </row>
    <row r="202" spans="1:4" x14ac:dyDescent="0.35">
      <c r="A202" s="15">
        <v>154550</v>
      </c>
      <c r="B202" s="23">
        <v>56655986</v>
      </c>
      <c r="C202" s="23">
        <v>56655986</v>
      </c>
      <c r="D202" s="14">
        <v>0.89990375842644998</v>
      </c>
    </row>
    <row r="203" spans="1:4" x14ac:dyDescent="0.35">
      <c r="A203" s="10">
        <v>195516</v>
      </c>
      <c r="B203" s="23">
        <v>56619568.460000001</v>
      </c>
      <c r="C203" s="23">
        <v>67378929.377684906</v>
      </c>
      <c r="D203" s="14">
        <v>0.15814629945514999</v>
      </c>
    </row>
    <row r="204" spans="1:4" x14ac:dyDescent="0.35">
      <c r="A204" s="10">
        <v>206163</v>
      </c>
      <c r="B204" s="23">
        <v>56587821.990000002</v>
      </c>
      <c r="C204" s="23">
        <v>56587821.990523398</v>
      </c>
      <c r="D204" s="14">
        <v>0</v>
      </c>
    </row>
    <row r="205" spans="1:4" x14ac:dyDescent="0.35">
      <c r="A205" s="15">
        <v>222726</v>
      </c>
      <c r="B205" s="23">
        <v>56564066.420000002</v>
      </c>
      <c r="C205" s="23">
        <v>56564066</v>
      </c>
      <c r="D205" s="14">
        <v>0</v>
      </c>
    </row>
    <row r="206" spans="1:4" x14ac:dyDescent="0.35">
      <c r="A206" s="10">
        <v>168425</v>
      </c>
      <c r="B206" s="23">
        <v>56517103.020000003</v>
      </c>
      <c r="C206" s="23">
        <v>57643973</v>
      </c>
      <c r="D206" s="14">
        <v>5.3314883971999896E-3</v>
      </c>
    </row>
    <row r="207" spans="1:4" x14ac:dyDescent="0.35">
      <c r="A207" s="10">
        <v>139764</v>
      </c>
      <c r="B207" s="23">
        <v>56325342.689999998</v>
      </c>
      <c r="C207" s="23">
        <v>60769900.130000003</v>
      </c>
      <c r="D207" s="14">
        <v>2.5866670855059899E-2</v>
      </c>
    </row>
    <row r="208" spans="1:4" x14ac:dyDescent="0.35">
      <c r="A208" s="10">
        <v>207775</v>
      </c>
      <c r="B208" s="23">
        <v>56230937.539999999</v>
      </c>
      <c r="C208" s="23">
        <v>73440287.990024105</v>
      </c>
      <c r="D208" s="14">
        <v>9.9924638937450003E-2</v>
      </c>
    </row>
    <row r="209" spans="1:4" x14ac:dyDescent="0.35">
      <c r="A209" s="10">
        <v>155750</v>
      </c>
      <c r="B209" s="23">
        <v>56118885</v>
      </c>
      <c r="C209" s="23">
        <v>56118885</v>
      </c>
      <c r="D209" s="14">
        <v>1.2958349330447001</v>
      </c>
    </row>
    <row r="210" spans="1:4" x14ac:dyDescent="0.35">
      <c r="A210" s="10">
        <v>221741</v>
      </c>
      <c r="B210" s="23">
        <v>55805813.289999999</v>
      </c>
      <c r="C210" s="23">
        <v>25939799.305578299</v>
      </c>
      <c r="D210" s="14">
        <v>0.99481605351170999</v>
      </c>
    </row>
    <row r="211" spans="1:4" x14ac:dyDescent="0.35">
      <c r="A211" s="10">
        <v>216458</v>
      </c>
      <c r="B211" s="23">
        <v>55789812.509999998</v>
      </c>
      <c r="C211" s="23">
        <v>55789812.514823601</v>
      </c>
      <c r="D211" s="14">
        <v>0</v>
      </c>
    </row>
    <row r="212" spans="1:4" x14ac:dyDescent="0.35">
      <c r="A212" s="15">
        <v>171012</v>
      </c>
      <c r="B212" s="23">
        <v>55587191.729999997</v>
      </c>
      <c r="C212" s="23">
        <v>95323107</v>
      </c>
      <c r="D212" s="14">
        <v>0.11368773146135</v>
      </c>
    </row>
    <row r="213" spans="1:4" x14ac:dyDescent="0.35">
      <c r="A213" s="10">
        <v>223144</v>
      </c>
      <c r="B213" s="23">
        <v>55539670.689999998</v>
      </c>
      <c r="C213" s="23">
        <v>55539670.688170299</v>
      </c>
      <c r="D213" s="14">
        <v>0</v>
      </c>
    </row>
    <row r="214" spans="1:4" x14ac:dyDescent="0.35">
      <c r="A214" s="10">
        <v>205958</v>
      </c>
      <c r="B214" s="23">
        <v>55447929.32</v>
      </c>
      <c r="C214" s="23">
        <v>74871615.401683599</v>
      </c>
      <c r="D214" s="14">
        <v>0.13122697570576</v>
      </c>
    </row>
    <row r="215" spans="1:4" x14ac:dyDescent="0.35">
      <c r="A215" s="10">
        <v>220789</v>
      </c>
      <c r="B215" s="23">
        <v>55210091.920000002</v>
      </c>
      <c r="C215" s="23">
        <v>55210091.915533699</v>
      </c>
      <c r="D215" s="14">
        <v>0</v>
      </c>
    </row>
    <row r="216" spans="1:4" x14ac:dyDescent="0.35">
      <c r="A216" s="10">
        <v>175405</v>
      </c>
      <c r="B216" s="23">
        <v>55130064.109999999</v>
      </c>
      <c r="C216" s="23">
        <v>171722892.69</v>
      </c>
      <c r="D216" s="14">
        <v>0.17925368673694</v>
      </c>
    </row>
    <row r="217" spans="1:4" x14ac:dyDescent="0.35">
      <c r="A217" s="10">
        <v>202254</v>
      </c>
      <c r="B217" s="23">
        <v>55078890.609999999</v>
      </c>
      <c r="C217" s="23">
        <v>70674644.475672096</v>
      </c>
      <c r="D217" s="14">
        <v>0.1070419137374</v>
      </c>
    </row>
    <row r="218" spans="1:4" x14ac:dyDescent="0.35">
      <c r="A218" s="15">
        <v>149203</v>
      </c>
      <c r="B218" s="23">
        <v>55078022.619999997</v>
      </c>
      <c r="C218" s="23">
        <v>55078022.619999997</v>
      </c>
      <c r="D218" s="14">
        <v>0</v>
      </c>
    </row>
    <row r="219" spans="1:4" x14ac:dyDescent="0.35">
      <c r="A219" s="10">
        <v>210082</v>
      </c>
      <c r="B219" s="23">
        <v>55038403.409999996</v>
      </c>
      <c r="C219" s="23">
        <v>55686725.897620201</v>
      </c>
      <c r="D219" s="14">
        <v>5.1200053582590097E-2</v>
      </c>
    </row>
    <row r="220" spans="1:4" x14ac:dyDescent="0.35">
      <c r="A220" s="10">
        <v>180539</v>
      </c>
      <c r="B220" s="23">
        <v>54817650.649999999</v>
      </c>
      <c r="C220" s="23">
        <v>91563225.129999995</v>
      </c>
      <c r="D220" s="14">
        <v>0.13082536530485001</v>
      </c>
    </row>
    <row r="221" spans="1:4" x14ac:dyDescent="0.35">
      <c r="A221" s="10">
        <v>206937</v>
      </c>
      <c r="B221" s="23">
        <v>54740282.009999998</v>
      </c>
      <c r="C221" s="23">
        <v>64532112.860636704</v>
      </c>
      <c r="D221" s="14">
        <v>6.8459108308629904E-2</v>
      </c>
    </row>
    <row r="222" spans="1:4" x14ac:dyDescent="0.35">
      <c r="A222" s="15">
        <v>167968</v>
      </c>
      <c r="B222" s="23">
        <v>54681882.869999997</v>
      </c>
      <c r="C222" s="23">
        <v>75855159</v>
      </c>
      <c r="D222" s="14">
        <v>9.5700925037510001E-2</v>
      </c>
    </row>
    <row r="223" spans="1:4" x14ac:dyDescent="0.35">
      <c r="A223" s="10">
        <v>209199</v>
      </c>
      <c r="B223" s="23">
        <v>54622685.950000003</v>
      </c>
      <c r="C223" s="23">
        <v>54622686</v>
      </c>
      <c r="D223" s="14">
        <v>0</v>
      </c>
    </row>
    <row r="224" spans="1:4" x14ac:dyDescent="0.35">
      <c r="A224" s="10">
        <v>169572</v>
      </c>
      <c r="B224" s="23">
        <v>54204600.869999997</v>
      </c>
      <c r="C224" s="23">
        <v>54204600.869999997</v>
      </c>
      <c r="D224" s="14">
        <v>0</v>
      </c>
    </row>
    <row r="225" spans="1:4" x14ac:dyDescent="0.35">
      <c r="A225" s="10">
        <v>194740</v>
      </c>
      <c r="B225" s="23">
        <v>54170101.350000001</v>
      </c>
      <c r="C225" s="23">
        <v>56183557.225355901</v>
      </c>
      <c r="D225" s="14">
        <v>1.6168737297999902E-2</v>
      </c>
    </row>
    <row r="226" spans="1:4" x14ac:dyDescent="0.35">
      <c r="A226" s="10">
        <v>211781</v>
      </c>
      <c r="B226" s="23">
        <v>54087218.700000003</v>
      </c>
      <c r="C226" s="23">
        <v>63406143.962160103</v>
      </c>
      <c r="D226" s="14">
        <v>0.16016303716676</v>
      </c>
    </row>
    <row r="227" spans="1:4" x14ac:dyDescent="0.35">
      <c r="A227" s="10">
        <v>207344</v>
      </c>
      <c r="B227" s="23">
        <v>54068500.82</v>
      </c>
      <c r="C227" s="23">
        <v>54068500.821847498</v>
      </c>
      <c r="D227" s="14">
        <v>0</v>
      </c>
    </row>
    <row r="228" spans="1:4" x14ac:dyDescent="0.35">
      <c r="A228" s="10">
        <v>227543</v>
      </c>
      <c r="B228" s="23">
        <v>53947421.609999999</v>
      </c>
      <c r="C228" s="23">
        <v>53947421.613980502</v>
      </c>
      <c r="D228" s="14">
        <v>0</v>
      </c>
    </row>
    <row r="229" spans="1:4" x14ac:dyDescent="0.35">
      <c r="A229" s="10">
        <v>175409</v>
      </c>
      <c r="B229" s="23">
        <v>53923354.600000001</v>
      </c>
      <c r="C229" s="23">
        <v>136781329.59</v>
      </c>
      <c r="D229" s="14">
        <v>0.18690135991969001</v>
      </c>
    </row>
    <row r="230" spans="1:4" x14ac:dyDescent="0.35">
      <c r="A230" s="15">
        <v>199402</v>
      </c>
      <c r="B230" s="23">
        <v>53883226.990000002</v>
      </c>
      <c r="C230" s="23">
        <v>73259094.003706098</v>
      </c>
      <c r="D230" s="14">
        <v>0.13378526209156999</v>
      </c>
    </row>
    <row r="231" spans="1:4" x14ac:dyDescent="0.35">
      <c r="A231" s="10">
        <v>146714</v>
      </c>
      <c r="B231" s="23">
        <v>53830360</v>
      </c>
      <c r="C231" s="23">
        <v>53830360</v>
      </c>
      <c r="D231" s="14">
        <v>1.4258933951259001</v>
      </c>
    </row>
    <row r="232" spans="1:4" x14ac:dyDescent="0.35">
      <c r="A232" s="10">
        <v>216845</v>
      </c>
      <c r="B232" s="23">
        <v>53678980.329999998</v>
      </c>
      <c r="C232" s="23">
        <v>63164237.208970897</v>
      </c>
      <c r="D232" s="14">
        <v>6.7751834857139995E-2</v>
      </c>
    </row>
    <row r="233" spans="1:4" x14ac:dyDescent="0.35">
      <c r="A233" s="15">
        <v>217544</v>
      </c>
      <c r="B233" s="23">
        <v>53600488.240000002</v>
      </c>
      <c r="C233" s="23">
        <v>53600488.2390965</v>
      </c>
      <c r="D233" s="14">
        <v>0</v>
      </c>
    </row>
    <row r="234" spans="1:4" x14ac:dyDescent="0.35">
      <c r="A234" s="10">
        <v>204623</v>
      </c>
      <c r="B234" s="23">
        <v>53588855.689999998</v>
      </c>
      <c r="C234" s="23">
        <v>53588855.690547198</v>
      </c>
      <c r="D234" s="14">
        <v>0</v>
      </c>
    </row>
    <row r="235" spans="1:4" x14ac:dyDescent="0.35">
      <c r="A235" s="10">
        <v>216501</v>
      </c>
      <c r="B235" s="23">
        <v>53436616.950000003</v>
      </c>
      <c r="C235" s="23">
        <v>62932019.9712172</v>
      </c>
      <c r="D235" s="14">
        <v>0.1032593336723</v>
      </c>
    </row>
    <row r="236" spans="1:4" x14ac:dyDescent="0.35">
      <c r="A236" s="15">
        <v>224086</v>
      </c>
      <c r="B236" s="23">
        <v>53413227.149999999</v>
      </c>
      <c r="C236" s="23">
        <v>55340585.208759204</v>
      </c>
      <c r="D236" s="14">
        <v>0.26614191709738</v>
      </c>
    </row>
    <row r="237" spans="1:4" x14ac:dyDescent="0.35">
      <c r="A237" s="15">
        <v>207969</v>
      </c>
      <c r="B237" s="23">
        <v>53404058.920000002</v>
      </c>
      <c r="C237" s="23">
        <v>54583090.480870701</v>
      </c>
      <c r="D237" s="14">
        <v>8.3768851047849993E-2</v>
      </c>
    </row>
    <row r="238" spans="1:4" x14ac:dyDescent="0.35">
      <c r="A238" s="15">
        <v>181047</v>
      </c>
      <c r="B238" s="23">
        <v>53273140.450000003</v>
      </c>
      <c r="C238" s="23">
        <v>95653640.771886095</v>
      </c>
      <c r="D238" s="14">
        <v>0.34364483842042998</v>
      </c>
    </row>
    <row r="239" spans="1:4" x14ac:dyDescent="0.35">
      <c r="A239" s="10">
        <v>222833</v>
      </c>
      <c r="B239" s="23">
        <v>52996521.759999998</v>
      </c>
      <c r="C239" s="23">
        <v>52996522</v>
      </c>
      <c r="D239" s="14">
        <v>0</v>
      </c>
    </row>
    <row r="240" spans="1:4" x14ac:dyDescent="0.35">
      <c r="A240" s="15">
        <v>191029</v>
      </c>
      <c r="B240" s="23">
        <v>52996388.979999997</v>
      </c>
      <c r="C240" s="23">
        <v>54643608.937019996</v>
      </c>
      <c r="D240" s="14">
        <v>0.11759764507444</v>
      </c>
    </row>
    <row r="241" spans="1:4" x14ac:dyDescent="0.35">
      <c r="A241" s="15">
        <v>176840</v>
      </c>
      <c r="B241" s="23">
        <v>52964757.560000002</v>
      </c>
      <c r="C241" s="23">
        <v>66990000</v>
      </c>
      <c r="D241" s="14">
        <v>7.1781677128780003E-2</v>
      </c>
    </row>
    <row r="242" spans="1:4" x14ac:dyDescent="0.35">
      <c r="A242" s="10">
        <v>207016</v>
      </c>
      <c r="B242" s="23">
        <v>52828856.240000002</v>
      </c>
      <c r="C242" s="23">
        <v>54853351.2531569</v>
      </c>
      <c r="D242" s="14">
        <v>7.1989631956889996E-2</v>
      </c>
    </row>
    <row r="243" spans="1:4" x14ac:dyDescent="0.35">
      <c r="A243" s="15">
        <v>191911</v>
      </c>
      <c r="B243" s="23">
        <v>52675061.299999997</v>
      </c>
      <c r="C243" s="23">
        <v>67109823.824679896</v>
      </c>
      <c r="D243" s="14">
        <v>0.10944687640166</v>
      </c>
    </row>
    <row r="244" spans="1:4" x14ac:dyDescent="0.35">
      <c r="A244" s="10">
        <v>216635</v>
      </c>
      <c r="B244" s="23">
        <v>52643051.280000001</v>
      </c>
      <c r="C244" s="23">
        <v>52643051.277843699</v>
      </c>
      <c r="D244" s="14">
        <v>0.92947726923791996</v>
      </c>
    </row>
    <row r="245" spans="1:4" x14ac:dyDescent="0.35">
      <c r="A245" s="10">
        <v>221869</v>
      </c>
      <c r="B245" s="23">
        <v>52632653.390000001</v>
      </c>
      <c r="C245" s="23">
        <v>52632653.3916618</v>
      </c>
      <c r="D245" s="14">
        <v>0</v>
      </c>
    </row>
    <row r="246" spans="1:4" x14ac:dyDescent="0.35">
      <c r="A246" s="10">
        <v>187494</v>
      </c>
      <c r="B246" s="23">
        <v>52598916.57</v>
      </c>
      <c r="C246" s="23">
        <v>54883582.240000002</v>
      </c>
      <c r="D246" s="14">
        <v>1.23719051629501E-2</v>
      </c>
    </row>
    <row r="247" spans="1:4" x14ac:dyDescent="0.35">
      <c r="A247" s="10">
        <v>208673</v>
      </c>
      <c r="B247" s="23">
        <v>52460279.909999996</v>
      </c>
      <c r="C247" s="23">
        <v>59073590.632670403</v>
      </c>
      <c r="D247" s="14">
        <v>8.9214712509489993E-2</v>
      </c>
    </row>
    <row r="248" spans="1:4" x14ac:dyDescent="0.35">
      <c r="A248" s="10">
        <v>204014</v>
      </c>
      <c r="B248" s="23">
        <v>52260846.840000004</v>
      </c>
      <c r="C248" s="23">
        <v>52260846.837094396</v>
      </c>
      <c r="D248" s="14">
        <v>0</v>
      </c>
    </row>
    <row r="249" spans="1:4" x14ac:dyDescent="0.35">
      <c r="A249" s="10">
        <v>203513</v>
      </c>
      <c r="B249" s="23">
        <v>52232330.229999997</v>
      </c>
      <c r="C249" s="23">
        <v>73384673.554504007</v>
      </c>
      <c r="D249" s="14">
        <v>0.14580143236856999</v>
      </c>
    </row>
    <row r="250" spans="1:4" x14ac:dyDescent="0.35">
      <c r="A250" s="15">
        <v>202240</v>
      </c>
      <c r="B250" s="23">
        <v>52202777.590000004</v>
      </c>
      <c r="C250" s="23">
        <v>52202777.592042901</v>
      </c>
      <c r="D250" s="14">
        <v>1.0887123037499999</v>
      </c>
    </row>
    <row r="251" spans="1:4" x14ac:dyDescent="0.35">
      <c r="A251" s="15">
        <v>176445</v>
      </c>
      <c r="B251" s="23">
        <v>52042014.119999997</v>
      </c>
      <c r="C251" s="25">
        <v>81946446</v>
      </c>
      <c r="D251" s="14">
        <v>0.1251176661541</v>
      </c>
    </row>
    <row r="252" spans="1:4" x14ac:dyDescent="0.35">
      <c r="A252" s="15">
        <v>221470</v>
      </c>
      <c r="B252" s="23">
        <v>52004919.719999999</v>
      </c>
      <c r="C252" s="23">
        <v>52004919.718316801</v>
      </c>
      <c r="D252" s="14">
        <v>0</v>
      </c>
    </row>
    <row r="253" spans="1:4" x14ac:dyDescent="0.35">
      <c r="A253" s="10">
        <v>215933</v>
      </c>
      <c r="B253" s="23">
        <v>51984384.840000004</v>
      </c>
      <c r="C253" s="23">
        <v>51984384.840529598</v>
      </c>
      <c r="D253" s="14">
        <v>1.00100779090909</v>
      </c>
    </row>
    <row r="254" spans="1:4" x14ac:dyDescent="0.35">
      <c r="A254" s="10">
        <v>168485</v>
      </c>
      <c r="B254" s="23">
        <v>51848952.299999997</v>
      </c>
      <c r="C254" s="23">
        <v>53546904.280000001</v>
      </c>
      <c r="D254" s="14">
        <v>7.0632418915299597E-3</v>
      </c>
    </row>
    <row r="255" spans="1:4" x14ac:dyDescent="0.35">
      <c r="A255" s="15">
        <v>172161</v>
      </c>
      <c r="B255" s="23">
        <v>51840791.380000003</v>
      </c>
      <c r="C255" s="23">
        <v>51840791.380000003</v>
      </c>
      <c r="D255" s="14">
        <v>1.2868857937709499</v>
      </c>
    </row>
    <row r="256" spans="1:4" x14ac:dyDescent="0.35">
      <c r="A256" s="15">
        <v>212926</v>
      </c>
      <c r="B256" s="23">
        <v>51781116.810000002</v>
      </c>
      <c r="C256" s="23">
        <v>62027266.019057497</v>
      </c>
      <c r="D256" s="14">
        <v>0.1074022050277</v>
      </c>
    </row>
    <row r="257" spans="1:4" x14ac:dyDescent="0.35">
      <c r="A257" s="15">
        <v>226624</v>
      </c>
      <c r="B257" s="23">
        <v>51676421.82</v>
      </c>
      <c r="C257" s="25">
        <v>53104676.458173603</v>
      </c>
      <c r="D257" s="14">
        <v>0.80929183382594005</v>
      </c>
    </row>
    <row r="258" spans="1:4" x14ac:dyDescent="0.35">
      <c r="A258" s="10">
        <v>215790</v>
      </c>
      <c r="B258" s="23">
        <v>51660362.710000001</v>
      </c>
      <c r="C258" s="23">
        <v>51660362.707992598</v>
      </c>
      <c r="D258" s="14">
        <v>0</v>
      </c>
    </row>
    <row r="259" spans="1:4" x14ac:dyDescent="0.35">
      <c r="A259" s="10">
        <v>224884</v>
      </c>
      <c r="B259" s="23">
        <v>51582984.829999998</v>
      </c>
      <c r="C259" s="23">
        <v>51582984.8340367</v>
      </c>
      <c r="D259" s="14">
        <v>0.76449316101519005</v>
      </c>
    </row>
    <row r="260" spans="1:4" x14ac:dyDescent="0.35">
      <c r="A260" s="10">
        <v>214792</v>
      </c>
      <c r="B260" s="23">
        <v>51531213.32</v>
      </c>
      <c r="C260" s="23">
        <v>51531213.319745697</v>
      </c>
      <c r="D260" s="14">
        <v>0</v>
      </c>
    </row>
    <row r="261" spans="1:4" x14ac:dyDescent="0.35">
      <c r="A261" s="10">
        <v>174527</v>
      </c>
      <c r="B261" s="23">
        <v>51467982.899999999</v>
      </c>
      <c r="C261" s="23">
        <v>51467982.899999999</v>
      </c>
      <c r="D261" s="14">
        <v>0.94405853524149996</v>
      </c>
    </row>
    <row r="262" spans="1:4" x14ac:dyDescent="0.35">
      <c r="A262" s="15">
        <v>165598</v>
      </c>
      <c r="B262" s="23">
        <v>51183724.420000002</v>
      </c>
      <c r="C262" s="23">
        <v>55155459.770000003</v>
      </c>
      <c r="D262" s="14">
        <v>2.3409759482809999E-2</v>
      </c>
    </row>
    <row r="263" spans="1:4" x14ac:dyDescent="0.35">
      <c r="A263" s="15">
        <v>199336</v>
      </c>
      <c r="B263" s="23">
        <v>51094292</v>
      </c>
      <c r="C263" s="25">
        <v>51094292</v>
      </c>
      <c r="D263" s="14">
        <v>0</v>
      </c>
    </row>
    <row r="264" spans="1:4" x14ac:dyDescent="0.35">
      <c r="A264" s="10">
        <v>154800</v>
      </c>
      <c r="B264" s="23">
        <v>51079658.189999998</v>
      </c>
      <c r="C264" s="23">
        <v>51079658.189999998</v>
      </c>
      <c r="D264" s="14">
        <v>0.85791495259252004</v>
      </c>
    </row>
    <row r="265" spans="1:4" x14ac:dyDescent="0.35">
      <c r="A265" s="10">
        <v>223343</v>
      </c>
      <c r="B265" s="23">
        <v>51064862.490000002</v>
      </c>
      <c r="C265" s="23">
        <v>60144409.310126603</v>
      </c>
      <c r="D265" s="14">
        <v>0.11228367178795</v>
      </c>
    </row>
    <row r="266" spans="1:4" x14ac:dyDescent="0.35">
      <c r="A266" s="10">
        <v>152219</v>
      </c>
      <c r="B266" s="23">
        <v>51024659.960000001</v>
      </c>
      <c r="C266" s="23">
        <v>51024659.960000001</v>
      </c>
      <c r="D266" s="14">
        <v>0</v>
      </c>
    </row>
    <row r="267" spans="1:4" x14ac:dyDescent="0.35">
      <c r="A267" s="10">
        <v>221395</v>
      </c>
      <c r="B267" s="23">
        <v>51016246.740000002</v>
      </c>
      <c r="C267" s="23">
        <v>51016246.743194804</v>
      </c>
      <c r="D267" s="14">
        <v>0</v>
      </c>
    </row>
    <row r="268" spans="1:4" x14ac:dyDescent="0.35">
      <c r="A268" s="10">
        <v>215624</v>
      </c>
      <c r="B268" s="23">
        <v>50939088.460000001</v>
      </c>
      <c r="C268" s="23">
        <v>50939088.464678302</v>
      </c>
      <c r="D268" s="14">
        <v>0</v>
      </c>
    </row>
    <row r="269" spans="1:4" x14ac:dyDescent="0.35">
      <c r="A269" s="10">
        <v>200609</v>
      </c>
      <c r="B269" s="23">
        <v>50913801</v>
      </c>
      <c r="C269" s="23">
        <v>60746203.026659802</v>
      </c>
      <c r="D269" s="14">
        <v>0.12554104598676999</v>
      </c>
    </row>
    <row r="270" spans="1:4" x14ac:dyDescent="0.35">
      <c r="A270" s="15">
        <v>164784</v>
      </c>
      <c r="B270" s="23">
        <v>50803018.100000001</v>
      </c>
      <c r="C270" s="23">
        <v>97796708.109999999</v>
      </c>
      <c r="D270" s="14">
        <v>0.16245771239491</v>
      </c>
    </row>
    <row r="271" spans="1:4" x14ac:dyDescent="0.35">
      <c r="A271" s="15">
        <v>208267</v>
      </c>
      <c r="B271" s="23">
        <v>50744525.060000002</v>
      </c>
      <c r="C271" s="23">
        <v>50744525.056278303</v>
      </c>
      <c r="D271" s="14">
        <v>0</v>
      </c>
    </row>
    <row r="272" spans="1:4" x14ac:dyDescent="0.35">
      <c r="A272" s="15">
        <v>167549</v>
      </c>
      <c r="B272" s="23">
        <v>50726382.109999999</v>
      </c>
      <c r="C272" s="23">
        <v>57821542.109999999</v>
      </c>
      <c r="D272" s="14">
        <v>3.8028480997009999E-2</v>
      </c>
    </row>
    <row r="273" spans="1:4" x14ac:dyDescent="0.35">
      <c r="A273" s="10">
        <v>222043</v>
      </c>
      <c r="B273" s="23">
        <v>50626136.119999997</v>
      </c>
      <c r="C273" s="23">
        <v>50626136.122990198</v>
      </c>
      <c r="D273" s="14">
        <v>0</v>
      </c>
    </row>
    <row r="274" spans="1:4" x14ac:dyDescent="0.35">
      <c r="A274" s="10">
        <v>174365</v>
      </c>
      <c r="B274" s="23">
        <v>50610570.649999999</v>
      </c>
      <c r="C274" s="23">
        <v>57809095.789999999</v>
      </c>
      <c r="D274" s="14">
        <v>3.3077830577020101E-2</v>
      </c>
    </row>
    <row r="275" spans="1:4" x14ac:dyDescent="0.35">
      <c r="A275" s="10">
        <v>163133</v>
      </c>
      <c r="B275" s="23">
        <v>50578158.359999999</v>
      </c>
      <c r="C275" s="23">
        <v>64691911.960000001</v>
      </c>
      <c r="D275" s="14">
        <v>5.941898021303E-2</v>
      </c>
    </row>
    <row r="276" spans="1:4" x14ac:dyDescent="0.35">
      <c r="A276" s="10">
        <v>198786</v>
      </c>
      <c r="B276" s="23">
        <v>50562827.759999998</v>
      </c>
      <c r="C276" s="23">
        <v>69719127.966537103</v>
      </c>
      <c r="D276" s="14">
        <v>0.13898513773339999</v>
      </c>
    </row>
    <row r="277" spans="1:4" x14ac:dyDescent="0.35">
      <c r="A277" s="10">
        <v>212305</v>
      </c>
      <c r="B277" s="23">
        <v>50450395.149999999</v>
      </c>
      <c r="C277" s="23">
        <v>54422856.472465903</v>
      </c>
      <c r="D277" s="14">
        <v>8.7835450375769897E-2</v>
      </c>
    </row>
    <row r="278" spans="1:4" x14ac:dyDescent="0.35">
      <c r="A278" s="15">
        <v>220587</v>
      </c>
      <c r="B278" s="23">
        <v>50205827.539999999</v>
      </c>
      <c r="C278" s="23">
        <v>50205827.538533203</v>
      </c>
      <c r="D278" s="14">
        <v>0.76839957375596002</v>
      </c>
    </row>
    <row r="279" spans="1:4" x14ac:dyDescent="0.35">
      <c r="A279" s="10">
        <v>224522</v>
      </c>
      <c r="B279" s="23">
        <v>50196498.5</v>
      </c>
      <c r="C279" s="23">
        <v>50196498.504928097</v>
      </c>
      <c r="D279" s="14">
        <v>1.0269402319357701</v>
      </c>
    </row>
    <row r="280" spans="1:4" x14ac:dyDescent="0.35">
      <c r="A280" s="10">
        <v>222998</v>
      </c>
      <c r="B280" s="23">
        <v>50005021.119999997</v>
      </c>
      <c r="C280" s="23">
        <v>50005021.123768598</v>
      </c>
      <c r="D280" s="14">
        <v>0</v>
      </c>
    </row>
    <row r="281" spans="1:4" x14ac:dyDescent="0.35">
      <c r="A281" s="10">
        <v>167790</v>
      </c>
      <c r="B281" s="23">
        <v>49931335.829999998</v>
      </c>
      <c r="C281" s="23">
        <v>109844667</v>
      </c>
      <c r="D281" s="14">
        <v>0.18508912264901001</v>
      </c>
    </row>
    <row r="282" spans="1:4" x14ac:dyDescent="0.35">
      <c r="A282" s="10">
        <v>172417</v>
      </c>
      <c r="B282" s="23">
        <v>49874494.420000002</v>
      </c>
      <c r="C282" s="23">
        <v>49874494.420000002</v>
      </c>
      <c r="D282" s="14">
        <v>0</v>
      </c>
    </row>
    <row r="283" spans="1:4" x14ac:dyDescent="0.35">
      <c r="A283" s="10">
        <v>186885</v>
      </c>
      <c r="B283" s="23">
        <v>49790703.140000001</v>
      </c>
      <c r="C283" s="23">
        <v>101695096.29000001</v>
      </c>
      <c r="D283" s="14">
        <v>0.16586441815611</v>
      </c>
    </row>
    <row r="284" spans="1:4" x14ac:dyDescent="0.35">
      <c r="A284" s="10">
        <v>214603</v>
      </c>
      <c r="B284" s="23">
        <v>49765638.5</v>
      </c>
      <c r="C284" s="23">
        <v>19067519.642734598</v>
      </c>
      <c r="D284" s="14">
        <v>0</v>
      </c>
    </row>
    <row r="285" spans="1:4" x14ac:dyDescent="0.35">
      <c r="A285" s="15">
        <v>177539</v>
      </c>
      <c r="B285" s="23">
        <v>49730954.399999999</v>
      </c>
      <c r="C285" s="23">
        <v>79150029.5</v>
      </c>
      <c r="D285" s="14">
        <v>0.12428466582637</v>
      </c>
    </row>
    <row r="286" spans="1:4" x14ac:dyDescent="0.35">
      <c r="A286" s="10">
        <v>216747</v>
      </c>
      <c r="B286" s="23">
        <v>49477703.799999997</v>
      </c>
      <c r="C286" s="23">
        <v>49477703.796530999</v>
      </c>
      <c r="D286" s="14">
        <v>0.90907858608837999</v>
      </c>
    </row>
    <row r="287" spans="1:4" x14ac:dyDescent="0.35">
      <c r="A287" s="15">
        <v>205901</v>
      </c>
      <c r="B287" s="23">
        <v>49471710.130000003</v>
      </c>
      <c r="C287" s="23">
        <v>49471710.134437397</v>
      </c>
      <c r="D287" s="14">
        <v>0</v>
      </c>
    </row>
    <row r="288" spans="1:4" x14ac:dyDescent="0.35">
      <c r="A288" s="10">
        <v>156924</v>
      </c>
      <c r="B288" s="23">
        <v>49201980.520000003</v>
      </c>
      <c r="C288" s="23">
        <v>49201980.520000003</v>
      </c>
      <c r="D288" s="14">
        <v>0</v>
      </c>
    </row>
    <row r="289" spans="1:4" x14ac:dyDescent="0.35">
      <c r="A289" s="10">
        <v>221665</v>
      </c>
      <c r="B289" s="23">
        <v>48992498.469999999</v>
      </c>
      <c r="C289" s="23">
        <v>48992498.472964697</v>
      </c>
      <c r="D289" s="14">
        <v>0</v>
      </c>
    </row>
    <row r="290" spans="1:4" x14ac:dyDescent="0.35">
      <c r="A290" s="15">
        <v>213656</v>
      </c>
      <c r="B290" s="23">
        <v>48973457.770000003</v>
      </c>
      <c r="C290" s="23">
        <v>51158873.712077901</v>
      </c>
      <c r="D290" s="14">
        <v>4.5662667248000097E-2</v>
      </c>
    </row>
    <row r="291" spans="1:4" x14ac:dyDescent="0.35">
      <c r="A291" s="10">
        <v>206738</v>
      </c>
      <c r="B291" s="23">
        <v>48972746.920000002</v>
      </c>
      <c r="C291" s="23">
        <v>48972746.9245122</v>
      </c>
      <c r="D291" s="14">
        <v>0</v>
      </c>
    </row>
    <row r="292" spans="1:4" x14ac:dyDescent="0.35">
      <c r="A292" s="10">
        <v>219929</v>
      </c>
      <c r="B292" s="23">
        <v>48969367.780000001</v>
      </c>
      <c r="C292" s="23">
        <v>48969367.7782766</v>
      </c>
      <c r="D292" s="14">
        <v>0.94295082770154004</v>
      </c>
    </row>
    <row r="293" spans="1:4" x14ac:dyDescent="0.35">
      <c r="A293" s="10">
        <v>172336</v>
      </c>
      <c r="B293" s="23">
        <v>48843983.020000003</v>
      </c>
      <c r="C293" s="23">
        <v>67455339</v>
      </c>
      <c r="D293" s="14">
        <v>7.5247184468419895E-2</v>
      </c>
    </row>
    <row r="294" spans="1:4" x14ac:dyDescent="0.35">
      <c r="A294" s="10">
        <v>202690</v>
      </c>
      <c r="B294" s="23">
        <v>48841668.520000003</v>
      </c>
      <c r="C294" s="23">
        <v>57386321.801131301</v>
      </c>
      <c r="D294" s="14">
        <v>9.6810220390350005E-2</v>
      </c>
    </row>
    <row r="295" spans="1:4" x14ac:dyDescent="0.35">
      <c r="A295" s="10">
        <v>181048</v>
      </c>
      <c r="B295" s="23">
        <v>48796374.609999999</v>
      </c>
      <c r="C295" s="23">
        <v>105089504.08824299</v>
      </c>
      <c r="D295" s="14">
        <v>0.41547155930723001</v>
      </c>
    </row>
    <row r="296" spans="1:4" x14ac:dyDescent="0.35">
      <c r="A296" s="15">
        <v>215655</v>
      </c>
      <c r="B296" s="23">
        <v>48780460.270000003</v>
      </c>
      <c r="C296" s="25">
        <v>48780460.274878301</v>
      </c>
      <c r="D296" s="14">
        <v>0</v>
      </c>
    </row>
    <row r="297" spans="1:4" x14ac:dyDescent="0.35">
      <c r="A297" s="10">
        <v>172188</v>
      </c>
      <c r="B297" s="23">
        <v>48698601.530000001</v>
      </c>
      <c r="C297" s="23">
        <v>62553941.659999996</v>
      </c>
      <c r="D297" s="14">
        <v>6.9515878720219901E-2</v>
      </c>
    </row>
    <row r="298" spans="1:4" x14ac:dyDescent="0.35">
      <c r="A298" s="10">
        <v>218453</v>
      </c>
      <c r="B298" s="23">
        <v>48687478.829999998</v>
      </c>
      <c r="C298" s="23">
        <v>48687478.826195396</v>
      </c>
      <c r="D298" s="14">
        <v>0.76633737572493998</v>
      </c>
    </row>
    <row r="299" spans="1:4" x14ac:dyDescent="0.35">
      <c r="A299" s="10">
        <v>218258</v>
      </c>
      <c r="B299" s="23">
        <v>48598780.340000004</v>
      </c>
      <c r="C299" s="23">
        <v>48598780.340820901</v>
      </c>
      <c r="D299" s="14">
        <v>0.85807073234201003</v>
      </c>
    </row>
    <row r="300" spans="1:4" x14ac:dyDescent="0.35">
      <c r="A300" s="10">
        <v>204399</v>
      </c>
      <c r="B300" s="23">
        <v>48572381.460000001</v>
      </c>
      <c r="C300" s="23">
        <v>48572381.464624397</v>
      </c>
      <c r="D300" s="14">
        <v>0</v>
      </c>
    </row>
    <row r="301" spans="1:4" x14ac:dyDescent="0.35">
      <c r="A301" s="10">
        <v>220135</v>
      </c>
      <c r="B301" s="23">
        <v>48566240.920000002</v>
      </c>
      <c r="C301" s="23">
        <v>50843378.809300698</v>
      </c>
      <c r="D301" s="14">
        <v>8.6844072414800105E-2</v>
      </c>
    </row>
    <row r="302" spans="1:4" x14ac:dyDescent="0.35">
      <c r="A302" s="10">
        <v>198855</v>
      </c>
      <c r="B302" s="23">
        <v>48492129.969999999</v>
      </c>
      <c r="C302" s="23">
        <v>51011406.393133096</v>
      </c>
      <c r="D302" s="14">
        <v>7.0346819890370102E-2</v>
      </c>
    </row>
    <row r="303" spans="1:4" x14ac:dyDescent="0.35">
      <c r="A303" s="15">
        <v>226825</v>
      </c>
      <c r="B303" s="23">
        <v>48491438.829999998</v>
      </c>
      <c r="C303" s="23">
        <v>48491438.829491198</v>
      </c>
      <c r="D303" s="14">
        <v>1.16319444444444</v>
      </c>
    </row>
    <row r="304" spans="1:4" x14ac:dyDescent="0.35">
      <c r="A304" s="10">
        <v>209207</v>
      </c>
      <c r="B304" s="23">
        <v>48402952.439999998</v>
      </c>
      <c r="C304" s="23">
        <v>61732821.9358842</v>
      </c>
      <c r="D304" s="14">
        <v>0.15898866455388</v>
      </c>
    </row>
    <row r="305" spans="1:4" x14ac:dyDescent="0.35">
      <c r="A305" s="10">
        <v>154424</v>
      </c>
      <c r="B305" s="23">
        <v>48368472.270000003</v>
      </c>
      <c r="C305" s="23">
        <v>48368472.270000003</v>
      </c>
      <c r="D305" s="14">
        <v>0.81925870236336995</v>
      </c>
    </row>
    <row r="306" spans="1:4" x14ac:dyDescent="0.35">
      <c r="A306" s="15">
        <v>221043</v>
      </c>
      <c r="B306" s="23">
        <v>48170388.75</v>
      </c>
      <c r="C306" s="23">
        <v>55851509.532636903</v>
      </c>
      <c r="D306" s="14">
        <v>8.9417976472160099E-2</v>
      </c>
    </row>
    <row r="307" spans="1:4" x14ac:dyDescent="0.35">
      <c r="A307" s="10">
        <v>219869</v>
      </c>
      <c r="B307" s="23">
        <v>47963992.659999996</v>
      </c>
      <c r="C307" s="23">
        <v>47963992.664542101</v>
      </c>
      <c r="D307" s="14">
        <v>0.80409356725145997</v>
      </c>
    </row>
    <row r="308" spans="1:4" x14ac:dyDescent="0.35">
      <c r="A308" s="10">
        <v>225200</v>
      </c>
      <c r="B308" s="23">
        <v>47957199.07</v>
      </c>
      <c r="C308" s="23">
        <v>47957199.073173501</v>
      </c>
      <c r="D308" s="14">
        <v>1.2973874942297601</v>
      </c>
    </row>
    <row r="309" spans="1:4" x14ac:dyDescent="0.35">
      <c r="A309" s="15">
        <v>175599</v>
      </c>
      <c r="B309" s="23">
        <v>47935586.030000001</v>
      </c>
      <c r="C309" s="23">
        <v>47935586.030000001</v>
      </c>
      <c r="D309" s="14">
        <v>0</v>
      </c>
    </row>
    <row r="310" spans="1:4" x14ac:dyDescent="0.35">
      <c r="A310" s="15">
        <v>208362</v>
      </c>
      <c r="B310" s="23">
        <v>47922938.240000002</v>
      </c>
      <c r="C310" s="23">
        <v>63281378.504300296</v>
      </c>
      <c r="D310" s="14">
        <v>0.12276649372164</v>
      </c>
    </row>
    <row r="311" spans="1:4" x14ac:dyDescent="0.35">
      <c r="A311" s="10">
        <v>206491</v>
      </c>
      <c r="B311" s="23">
        <v>47903108.579999998</v>
      </c>
      <c r="C311" s="23">
        <v>47903108.581492603</v>
      </c>
      <c r="D311" s="14">
        <v>0</v>
      </c>
    </row>
    <row r="312" spans="1:4" x14ac:dyDescent="0.35">
      <c r="A312" s="10">
        <v>225858</v>
      </c>
      <c r="B312" s="23">
        <v>47894282.859999999</v>
      </c>
      <c r="C312" s="23">
        <v>47894282.8637022</v>
      </c>
      <c r="D312" s="14">
        <v>0</v>
      </c>
    </row>
    <row r="313" spans="1:4" x14ac:dyDescent="0.35">
      <c r="A313" s="10">
        <v>207565</v>
      </c>
      <c r="B313" s="23">
        <v>47872861.079999998</v>
      </c>
      <c r="C313" s="23">
        <v>47872861.078479499</v>
      </c>
      <c r="D313" s="14">
        <v>0.79558695652174005</v>
      </c>
    </row>
    <row r="314" spans="1:4" x14ac:dyDescent="0.35">
      <c r="A314" s="10">
        <v>178396</v>
      </c>
      <c r="B314" s="23">
        <v>47743276</v>
      </c>
      <c r="C314" s="23">
        <v>47743276</v>
      </c>
      <c r="D314" s="14">
        <v>0</v>
      </c>
    </row>
    <row r="315" spans="1:4" x14ac:dyDescent="0.35">
      <c r="A315" s="10">
        <v>172017</v>
      </c>
      <c r="B315" s="23">
        <v>47730165.579999998</v>
      </c>
      <c r="C315" s="23">
        <v>53825814</v>
      </c>
      <c r="D315" s="14">
        <v>2.9129438889899901E-2</v>
      </c>
    </row>
    <row r="316" spans="1:4" x14ac:dyDescent="0.35">
      <c r="A316" s="10">
        <v>217822</v>
      </c>
      <c r="B316" s="23">
        <v>47730080.119999997</v>
      </c>
      <c r="C316" s="23">
        <v>51847311.375697002</v>
      </c>
      <c r="D316" s="14">
        <v>3.5827973255980097E-2</v>
      </c>
    </row>
    <row r="317" spans="1:4" x14ac:dyDescent="0.35">
      <c r="A317" s="10">
        <v>211698</v>
      </c>
      <c r="B317" s="23">
        <v>47654255.600000001</v>
      </c>
      <c r="C317" s="23">
        <v>47654255.604096197</v>
      </c>
      <c r="D317" s="14">
        <v>0</v>
      </c>
    </row>
    <row r="318" spans="1:4" x14ac:dyDescent="0.35">
      <c r="A318" s="10">
        <v>167256</v>
      </c>
      <c r="B318" s="23">
        <v>47641533.960000001</v>
      </c>
      <c r="C318" s="23">
        <v>47641533.960000001</v>
      </c>
      <c r="D318" s="14">
        <v>3.2916392063667401</v>
      </c>
    </row>
    <row r="319" spans="1:4" x14ac:dyDescent="0.35">
      <c r="A319" s="15">
        <v>206910</v>
      </c>
      <c r="B319" s="23">
        <v>47626323.68</v>
      </c>
      <c r="C319" s="23">
        <v>47626323.683595799</v>
      </c>
      <c r="D319" s="14">
        <v>0</v>
      </c>
    </row>
    <row r="320" spans="1:4" x14ac:dyDescent="0.35">
      <c r="A320" s="15">
        <v>161657</v>
      </c>
      <c r="B320" s="23">
        <v>47518674.460000001</v>
      </c>
      <c r="C320" s="23">
        <v>47518674.460000001</v>
      </c>
      <c r="D320" s="14">
        <v>0.75379539564695996</v>
      </c>
    </row>
    <row r="321" spans="1:4" x14ac:dyDescent="0.35">
      <c r="A321" s="15">
        <v>226722</v>
      </c>
      <c r="B321" s="23">
        <v>47479795.719999999</v>
      </c>
      <c r="C321" s="23">
        <v>47479795.722557299</v>
      </c>
      <c r="D321" s="14">
        <v>0</v>
      </c>
    </row>
    <row r="322" spans="1:4" x14ac:dyDescent="0.35">
      <c r="A322" s="10">
        <v>164782</v>
      </c>
      <c r="B322" s="23">
        <v>47448884.670000002</v>
      </c>
      <c r="C322" s="23">
        <v>47448884.670000002</v>
      </c>
      <c r="D322" s="14">
        <v>0</v>
      </c>
    </row>
    <row r="323" spans="1:4" x14ac:dyDescent="0.35">
      <c r="A323" s="15">
        <v>101063</v>
      </c>
      <c r="B323" s="23">
        <v>47404502.539999999</v>
      </c>
      <c r="C323" s="25">
        <v>47404502.539999999</v>
      </c>
      <c r="D323" s="14">
        <v>4.4845091795341103</v>
      </c>
    </row>
    <row r="324" spans="1:4" x14ac:dyDescent="0.35">
      <c r="A324" s="10">
        <v>221271</v>
      </c>
      <c r="B324" s="23">
        <v>47368440.590000004</v>
      </c>
      <c r="C324" s="23">
        <v>47368440.588937499</v>
      </c>
      <c r="D324" s="14">
        <v>1.02030612244898</v>
      </c>
    </row>
    <row r="325" spans="1:4" x14ac:dyDescent="0.35">
      <c r="A325" s="10">
        <v>221036</v>
      </c>
      <c r="B325" s="23">
        <v>47367914.219999999</v>
      </c>
      <c r="C325" s="23">
        <v>47367914.220294103</v>
      </c>
      <c r="D325" s="14">
        <v>0</v>
      </c>
    </row>
    <row r="326" spans="1:4" x14ac:dyDescent="0.35">
      <c r="A326" s="15">
        <v>205818</v>
      </c>
      <c r="B326" s="23">
        <v>47291439.380000003</v>
      </c>
      <c r="C326" s="23">
        <v>47291439.3792184</v>
      </c>
      <c r="D326" s="14">
        <v>0</v>
      </c>
    </row>
    <row r="327" spans="1:4" x14ac:dyDescent="0.35">
      <c r="A327" s="10">
        <v>214069</v>
      </c>
      <c r="B327" s="23">
        <v>47164384.32</v>
      </c>
      <c r="C327" s="23">
        <v>49753566.054157697</v>
      </c>
      <c r="D327" s="14">
        <v>0.43136180641159999</v>
      </c>
    </row>
    <row r="328" spans="1:4" x14ac:dyDescent="0.35">
      <c r="A328" s="10">
        <v>185888</v>
      </c>
      <c r="B328" s="23">
        <v>47131357.68</v>
      </c>
      <c r="C328" s="23">
        <v>64642616.700000003</v>
      </c>
      <c r="D328" s="14">
        <v>9.55038799152199E-2</v>
      </c>
    </row>
    <row r="329" spans="1:4" x14ac:dyDescent="0.35">
      <c r="A329" s="10">
        <v>211986</v>
      </c>
      <c r="B329" s="23">
        <v>47106100.93</v>
      </c>
      <c r="C329" s="23">
        <v>64559652.898458898</v>
      </c>
      <c r="D329" s="14">
        <v>0.11528296022061001</v>
      </c>
    </row>
    <row r="330" spans="1:4" x14ac:dyDescent="0.35">
      <c r="A330" s="10">
        <v>168177</v>
      </c>
      <c r="B330" s="23">
        <v>46990967.060000002</v>
      </c>
      <c r="C330" s="23">
        <v>46990967.060000002</v>
      </c>
      <c r="D330" s="14">
        <v>0.78844487232143001</v>
      </c>
    </row>
    <row r="331" spans="1:4" x14ac:dyDescent="0.35">
      <c r="A331" s="10">
        <v>206990</v>
      </c>
      <c r="B331" s="23">
        <v>46897924.710000001</v>
      </c>
      <c r="C331" s="23">
        <v>46897924.706470303</v>
      </c>
      <c r="D331" s="14">
        <v>0</v>
      </c>
    </row>
    <row r="332" spans="1:4" x14ac:dyDescent="0.35">
      <c r="A332" s="10">
        <v>219583</v>
      </c>
      <c r="B332" s="23">
        <v>46860221.140000001</v>
      </c>
      <c r="C332" s="23">
        <v>46860221.136354104</v>
      </c>
      <c r="D332" s="14">
        <v>0</v>
      </c>
    </row>
    <row r="333" spans="1:4" x14ac:dyDescent="0.35">
      <c r="A333" s="10">
        <v>151957</v>
      </c>
      <c r="B333" s="23">
        <v>46831713.490000002</v>
      </c>
      <c r="C333" s="23">
        <v>46831713.490000002</v>
      </c>
      <c r="D333" s="14">
        <v>1.4498278292386599</v>
      </c>
    </row>
    <row r="334" spans="1:4" x14ac:dyDescent="0.35">
      <c r="A334" s="10">
        <v>196380</v>
      </c>
      <c r="B334" s="23">
        <v>46787544.5</v>
      </c>
      <c r="C334" s="23">
        <v>46787544.4975188</v>
      </c>
      <c r="D334" s="14">
        <v>0</v>
      </c>
    </row>
    <row r="335" spans="1:4" x14ac:dyDescent="0.35">
      <c r="A335" s="15">
        <v>203673</v>
      </c>
      <c r="B335" s="23">
        <v>46772144.189999998</v>
      </c>
      <c r="C335" s="23">
        <v>61418762.533992901</v>
      </c>
      <c r="D335" s="14">
        <v>0.16320140240462999</v>
      </c>
    </row>
    <row r="336" spans="1:4" x14ac:dyDescent="0.35">
      <c r="A336" s="10">
        <v>216130</v>
      </c>
      <c r="B336" s="23">
        <v>46762845.039999999</v>
      </c>
      <c r="C336" s="23">
        <v>46762845.042798199</v>
      </c>
      <c r="D336" s="14">
        <v>0</v>
      </c>
    </row>
    <row r="337" spans="1:4" x14ac:dyDescent="0.35">
      <c r="A337" s="10">
        <v>211011</v>
      </c>
      <c r="B337" s="23">
        <v>46670563.439999998</v>
      </c>
      <c r="C337" s="23">
        <v>47628733.602735803</v>
      </c>
      <c r="D337" s="14">
        <v>0</v>
      </c>
    </row>
    <row r="338" spans="1:4" x14ac:dyDescent="0.35">
      <c r="A338" s="15">
        <v>222602</v>
      </c>
      <c r="B338" s="23">
        <v>46638266.57</v>
      </c>
      <c r="C338" s="23">
        <v>46638266.574768797</v>
      </c>
      <c r="D338" s="14">
        <v>0.7765099642794</v>
      </c>
    </row>
    <row r="339" spans="1:4" x14ac:dyDescent="0.35">
      <c r="A339" s="10">
        <v>221882</v>
      </c>
      <c r="B339" s="23">
        <v>46583624.939999998</v>
      </c>
      <c r="C339" s="23">
        <v>46583624.941616103</v>
      </c>
      <c r="D339" s="14">
        <v>0</v>
      </c>
    </row>
    <row r="340" spans="1:4" x14ac:dyDescent="0.35">
      <c r="A340" s="10">
        <v>178180</v>
      </c>
      <c r="B340" s="23">
        <v>46496159.140000001</v>
      </c>
      <c r="C340" s="23">
        <v>98077710.439999998</v>
      </c>
      <c r="D340" s="14">
        <v>0.15135559897275999</v>
      </c>
    </row>
    <row r="341" spans="1:4" x14ac:dyDescent="0.35">
      <c r="A341" s="15">
        <v>201021</v>
      </c>
      <c r="B341" s="23">
        <v>46433623.109999999</v>
      </c>
      <c r="C341" s="23">
        <v>46433623.110101603</v>
      </c>
      <c r="D341" s="14">
        <v>0</v>
      </c>
    </row>
    <row r="342" spans="1:4" x14ac:dyDescent="0.35">
      <c r="A342" s="10">
        <v>202937</v>
      </c>
      <c r="B342" s="23">
        <v>46148725.770000003</v>
      </c>
      <c r="C342" s="23">
        <v>46148725.769131601</v>
      </c>
      <c r="D342" s="14">
        <v>0</v>
      </c>
    </row>
    <row r="343" spans="1:4" x14ac:dyDescent="0.35">
      <c r="A343" s="15">
        <v>213664</v>
      </c>
      <c r="B343" s="23">
        <v>46120970.140000001</v>
      </c>
      <c r="C343" s="23">
        <v>49007246.876975402</v>
      </c>
      <c r="D343" s="14">
        <v>2.65717944464301E-2</v>
      </c>
    </row>
    <row r="344" spans="1:4" x14ac:dyDescent="0.35">
      <c r="A344" s="15">
        <v>190056</v>
      </c>
      <c r="B344" s="23">
        <v>46092253.979999997</v>
      </c>
      <c r="C344" s="23">
        <v>46092253.979999997</v>
      </c>
      <c r="D344" s="14">
        <v>1.0185528017241401</v>
      </c>
    </row>
    <row r="345" spans="1:4" x14ac:dyDescent="0.35">
      <c r="A345" s="15">
        <v>212795</v>
      </c>
      <c r="B345" s="23">
        <v>45965749.909999996</v>
      </c>
      <c r="C345" s="23">
        <v>48089965.017301202</v>
      </c>
      <c r="D345" s="14">
        <v>5.7439306431759998E-2</v>
      </c>
    </row>
    <row r="346" spans="1:4" x14ac:dyDescent="0.35">
      <c r="A346" s="10">
        <v>224879</v>
      </c>
      <c r="B346" s="23">
        <v>45949024.020000003</v>
      </c>
      <c r="C346" s="23">
        <v>45949024.024595797</v>
      </c>
      <c r="D346" s="14">
        <v>0</v>
      </c>
    </row>
    <row r="347" spans="1:4" x14ac:dyDescent="0.35">
      <c r="A347" s="10">
        <v>201132</v>
      </c>
      <c r="B347" s="23">
        <v>45743824.359999999</v>
      </c>
      <c r="C347" s="23">
        <v>64941802.749734603</v>
      </c>
      <c r="D347" s="14">
        <v>0.19107116965818999</v>
      </c>
    </row>
    <row r="348" spans="1:4" x14ac:dyDescent="0.35">
      <c r="A348" s="15">
        <v>212508</v>
      </c>
      <c r="B348" s="23">
        <v>45472874.460000001</v>
      </c>
      <c r="C348" s="23">
        <v>45472874.461135298</v>
      </c>
      <c r="D348" s="14">
        <v>0</v>
      </c>
    </row>
    <row r="349" spans="1:4" x14ac:dyDescent="0.35">
      <c r="A349" s="10">
        <v>217264</v>
      </c>
      <c r="B349" s="23">
        <v>45429407.670000002</v>
      </c>
      <c r="C349" s="23">
        <v>45429407.6749309</v>
      </c>
      <c r="D349" s="14">
        <v>1.0069101678183601</v>
      </c>
    </row>
    <row r="350" spans="1:4" x14ac:dyDescent="0.35">
      <c r="A350" s="10">
        <v>224359</v>
      </c>
      <c r="B350" s="23">
        <v>45424953.810000002</v>
      </c>
      <c r="C350" s="23">
        <v>45424953.811433397</v>
      </c>
      <c r="D350" s="14">
        <v>1.05579710144928</v>
      </c>
    </row>
    <row r="351" spans="1:4" x14ac:dyDescent="0.35">
      <c r="A351" s="10">
        <v>226428</v>
      </c>
      <c r="B351" s="23">
        <v>45424953.810000002</v>
      </c>
      <c r="C351" s="23">
        <v>45424953.811433397</v>
      </c>
      <c r="D351" s="14">
        <v>0</v>
      </c>
    </row>
    <row r="352" spans="1:4" x14ac:dyDescent="0.35">
      <c r="A352" s="10">
        <v>174596</v>
      </c>
      <c r="B352" s="23">
        <v>45399860.009999998</v>
      </c>
      <c r="C352" s="23">
        <v>45807465.189999998</v>
      </c>
      <c r="D352" s="14">
        <v>3.5238260185209903E-2</v>
      </c>
    </row>
    <row r="353" spans="1:4" x14ac:dyDescent="0.35">
      <c r="A353" s="15">
        <v>189807</v>
      </c>
      <c r="B353" s="23">
        <v>45381479.539999999</v>
      </c>
      <c r="C353" s="23">
        <v>45381479.542016298</v>
      </c>
      <c r="D353" s="14">
        <v>0</v>
      </c>
    </row>
    <row r="354" spans="1:4" x14ac:dyDescent="0.35">
      <c r="A354" s="10">
        <v>203864</v>
      </c>
      <c r="B354" s="23">
        <v>45361292.009999998</v>
      </c>
      <c r="C354" s="23">
        <v>45361292.008045301</v>
      </c>
      <c r="D354" s="14">
        <v>0.84235627530363999</v>
      </c>
    </row>
    <row r="355" spans="1:4" x14ac:dyDescent="0.35">
      <c r="A355" s="15">
        <v>206149</v>
      </c>
      <c r="B355" s="23">
        <v>45352726.509999998</v>
      </c>
      <c r="C355" s="23">
        <v>45352726.511027999</v>
      </c>
      <c r="D355" s="14">
        <v>0.75370548050724995</v>
      </c>
    </row>
    <row r="356" spans="1:4" x14ac:dyDescent="0.35">
      <c r="A356" s="15">
        <v>220670</v>
      </c>
      <c r="B356" s="23">
        <v>45327643.560000002</v>
      </c>
      <c r="C356" s="23">
        <v>45327643.5623639</v>
      </c>
      <c r="D356" s="14">
        <v>0.83849927039922001</v>
      </c>
    </row>
    <row r="357" spans="1:4" x14ac:dyDescent="0.35">
      <c r="A357" s="10">
        <v>226872</v>
      </c>
      <c r="B357" s="23">
        <v>45267703.329999998</v>
      </c>
      <c r="C357" s="23">
        <v>45267703.333095796</v>
      </c>
      <c r="D357" s="14">
        <v>0</v>
      </c>
    </row>
    <row r="358" spans="1:4" x14ac:dyDescent="0.35">
      <c r="A358" s="10">
        <v>207636</v>
      </c>
      <c r="B358" s="23">
        <v>45109919.630000003</v>
      </c>
      <c r="C358" s="23">
        <v>59185421.8215909</v>
      </c>
      <c r="D358" s="14">
        <v>0.12958268226625</v>
      </c>
    </row>
    <row r="359" spans="1:4" x14ac:dyDescent="0.35">
      <c r="A359" s="10">
        <v>157139</v>
      </c>
      <c r="B359" s="23">
        <v>45109013.280000001</v>
      </c>
      <c r="C359" s="23">
        <v>45109013.280000001</v>
      </c>
      <c r="D359" s="14">
        <v>2.6212608250844598</v>
      </c>
    </row>
    <row r="360" spans="1:4" x14ac:dyDescent="0.35">
      <c r="A360" s="15">
        <v>125646</v>
      </c>
      <c r="B360" s="23">
        <v>44973416.189999998</v>
      </c>
      <c r="C360" s="23">
        <v>44973416.189999998</v>
      </c>
      <c r="D360" s="14">
        <v>1.2546868841346199</v>
      </c>
    </row>
    <row r="361" spans="1:4" x14ac:dyDescent="0.35">
      <c r="A361" s="10">
        <v>226400</v>
      </c>
      <c r="B361" s="23">
        <v>44893114.200000003</v>
      </c>
      <c r="C361" s="23">
        <v>46974516.388939999</v>
      </c>
      <c r="D361" s="14">
        <v>0.83230459106903998</v>
      </c>
    </row>
    <row r="362" spans="1:4" x14ac:dyDescent="0.35">
      <c r="A362" s="10">
        <v>211212</v>
      </c>
      <c r="B362" s="23">
        <v>44769622.579999998</v>
      </c>
      <c r="C362" s="23">
        <v>44769622.5802911</v>
      </c>
      <c r="D362" s="14">
        <v>0</v>
      </c>
    </row>
    <row r="363" spans="1:4" x14ac:dyDescent="0.35">
      <c r="A363" s="15">
        <v>213713</v>
      </c>
      <c r="B363" s="23">
        <v>44691280.719999999</v>
      </c>
      <c r="C363" s="23">
        <v>44691280.716280103</v>
      </c>
      <c r="D363" s="14">
        <v>0</v>
      </c>
    </row>
    <row r="364" spans="1:4" x14ac:dyDescent="0.35">
      <c r="A364" s="15">
        <v>175132</v>
      </c>
      <c r="B364" s="23">
        <v>44657492.740000002</v>
      </c>
      <c r="C364" s="23">
        <v>47370414.127796501</v>
      </c>
      <c r="D364" s="14">
        <v>0.11530759618504</v>
      </c>
    </row>
    <row r="365" spans="1:4" x14ac:dyDescent="0.35">
      <c r="A365" s="10">
        <v>166250</v>
      </c>
      <c r="B365" s="23">
        <v>44627852.579999998</v>
      </c>
      <c r="C365" s="23">
        <v>61150591.170000002</v>
      </c>
      <c r="D365" s="14">
        <v>8.1473919608209905E-2</v>
      </c>
    </row>
    <row r="366" spans="1:4" x14ac:dyDescent="0.35">
      <c r="A366" s="10">
        <v>217686</v>
      </c>
      <c r="B366" s="23">
        <v>44555749.740000002</v>
      </c>
      <c r="C366" s="23">
        <v>44555749.738869503</v>
      </c>
      <c r="D366" s="14">
        <v>0</v>
      </c>
    </row>
    <row r="367" spans="1:4" x14ac:dyDescent="0.35">
      <c r="A367" s="10">
        <v>225499</v>
      </c>
      <c r="B367" s="23">
        <v>44534181.109999999</v>
      </c>
      <c r="C367" s="23">
        <v>44534181.111924902</v>
      </c>
      <c r="D367" s="14">
        <v>0</v>
      </c>
    </row>
    <row r="368" spans="1:4" x14ac:dyDescent="0.35">
      <c r="A368" s="15">
        <v>205283</v>
      </c>
      <c r="B368" s="23">
        <v>44449908.119999997</v>
      </c>
      <c r="C368" s="23">
        <v>64085602.8833967</v>
      </c>
      <c r="D368" s="14">
        <v>0.12902260132570001</v>
      </c>
    </row>
    <row r="369" spans="1:4" x14ac:dyDescent="0.35">
      <c r="A369" s="10">
        <v>173666</v>
      </c>
      <c r="B369" s="23">
        <v>44445453.600000001</v>
      </c>
      <c r="C369" s="23">
        <v>99979815.409999996</v>
      </c>
      <c r="D369" s="14">
        <v>0.17343754217341001</v>
      </c>
    </row>
    <row r="370" spans="1:4" x14ac:dyDescent="0.35">
      <c r="A370" s="10">
        <v>220947</v>
      </c>
      <c r="B370" s="23">
        <v>44383964.450000003</v>
      </c>
      <c r="C370" s="23">
        <v>48425915.193544403</v>
      </c>
      <c r="D370" s="14">
        <v>4.7928269644270001E-2</v>
      </c>
    </row>
    <row r="371" spans="1:4" x14ac:dyDescent="0.35">
      <c r="A371" s="10">
        <v>206208</v>
      </c>
      <c r="B371" s="23">
        <v>44378298.890000001</v>
      </c>
      <c r="C371" s="23">
        <v>70609413.004224107</v>
      </c>
      <c r="D371" s="14">
        <v>0.15841511559040999</v>
      </c>
    </row>
    <row r="372" spans="1:4" x14ac:dyDescent="0.35">
      <c r="A372" s="15">
        <v>210843</v>
      </c>
      <c r="B372" s="23">
        <v>44322624.920000002</v>
      </c>
      <c r="C372" s="25">
        <v>53777807.238872796</v>
      </c>
      <c r="D372" s="14">
        <v>0.13978358649686001</v>
      </c>
    </row>
    <row r="373" spans="1:4" x14ac:dyDescent="0.35">
      <c r="A373" s="15">
        <v>211779</v>
      </c>
      <c r="B373" s="23">
        <v>44281946.420000002</v>
      </c>
      <c r="C373" s="25">
        <v>57510131.9789728</v>
      </c>
      <c r="D373" s="14">
        <v>0.14866882842778001</v>
      </c>
    </row>
    <row r="374" spans="1:4" x14ac:dyDescent="0.35">
      <c r="A374" s="15">
        <v>199761</v>
      </c>
      <c r="B374" s="23">
        <v>44279296.850000001</v>
      </c>
      <c r="C374" s="23">
        <v>44279296.847994603</v>
      </c>
      <c r="D374" s="14">
        <v>0</v>
      </c>
    </row>
    <row r="375" spans="1:4" x14ac:dyDescent="0.35">
      <c r="A375" s="10">
        <v>172718</v>
      </c>
      <c r="B375" s="23">
        <v>44257684.140000001</v>
      </c>
      <c r="C375" s="23">
        <v>44257684.140000001</v>
      </c>
      <c r="D375" s="14">
        <v>0.92071843251089003</v>
      </c>
    </row>
    <row r="376" spans="1:4" x14ac:dyDescent="0.35">
      <c r="A376" s="10">
        <v>187672</v>
      </c>
      <c r="B376" s="23">
        <v>44188877.18</v>
      </c>
      <c r="C376" s="23">
        <v>44188877.176768802</v>
      </c>
      <c r="D376" s="14">
        <v>0</v>
      </c>
    </row>
    <row r="377" spans="1:4" x14ac:dyDescent="0.35">
      <c r="A377" s="15">
        <v>187864</v>
      </c>
      <c r="B377" s="23">
        <v>44150209.609999999</v>
      </c>
      <c r="C377" s="23">
        <v>81364984.090000004</v>
      </c>
      <c r="D377" s="14">
        <v>0.15203595776748999</v>
      </c>
    </row>
    <row r="378" spans="1:4" x14ac:dyDescent="0.35">
      <c r="A378" s="10">
        <v>161742</v>
      </c>
      <c r="B378" s="23">
        <v>44111363.210000001</v>
      </c>
      <c r="C378" s="23">
        <v>44111363.210000001</v>
      </c>
      <c r="D378" s="14">
        <v>1.0746936879729201</v>
      </c>
    </row>
    <row r="379" spans="1:4" x14ac:dyDescent="0.35">
      <c r="A379" s="10">
        <v>206256</v>
      </c>
      <c r="B379" s="23">
        <v>44097357.950000003</v>
      </c>
      <c r="C379" s="23">
        <v>53143198.080654398</v>
      </c>
      <c r="D379" s="14">
        <v>0.12494631199941</v>
      </c>
    </row>
    <row r="380" spans="1:4" x14ac:dyDescent="0.35">
      <c r="A380" s="10">
        <v>226242</v>
      </c>
      <c r="B380" s="23">
        <v>44093248.630000003</v>
      </c>
      <c r="C380" s="23">
        <v>44093248.625668302</v>
      </c>
      <c r="D380" s="14">
        <v>0.77102803738318004</v>
      </c>
    </row>
    <row r="381" spans="1:4" x14ac:dyDescent="0.35">
      <c r="A381" s="15">
        <v>177376</v>
      </c>
      <c r="B381" s="23">
        <v>43906982.75</v>
      </c>
      <c r="C381" s="23">
        <v>44325901</v>
      </c>
      <c r="D381" s="14">
        <v>1.0454043576190499</v>
      </c>
    </row>
    <row r="382" spans="1:4" x14ac:dyDescent="0.35">
      <c r="A382" s="10">
        <v>214780</v>
      </c>
      <c r="B382" s="23">
        <v>43796360.170000002</v>
      </c>
      <c r="C382" s="23">
        <v>55157031.885636203</v>
      </c>
      <c r="D382" s="14">
        <v>9.7026825774090095E-2</v>
      </c>
    </row>
    <row r="383" spans="1:4" x14ac:dyDescent="0.35">
      <c r="A383" s="15">
        <v>187652</v>
      </c>
      <c r="B383" s="23">
        <v>43788945.119999997</v>
      </c>
      <c r="C383" s="23">
        <v>43788945.119999997</v>
      </c>
      <c r="D383" s="14">
        <v>0</v>
      </c>
    </row>
    <row r="384" spans="1:4" x14ac:dyDescent="0.35">
      <c r="A384" s="10">
        <v>204298</v>
      </c>
      <c r="B384" s="23">
        <v>43687959.960000001</v>
      </c>
      <c r="C384" s="23">
        <v>43687959.963596098</v>
      </c>
      <c r="D384" s="14">
        <v>0.82636924945239998</v>
      </c>
    </row>
    <row r="385" spans="1:4" x14ac:dyDescent="0.35">
      <c r="A385" s="10">
        <v>225699</v>
      </c>
      <c r="B385" s="23">
        <v>43683333.719999999</v>
      </c>
      <c r="C385" s="23">
        <v>43683333.716437504</v>
      </c>
      <c r="D385" s="14">
        <v>0</v>
      </c>
    </row>
    <row r="386" spans="1:4" x14ac:dyDescent="0.35">
      <c r="A386" s="10">
        <v>186428</v>
      </c>
      <c r="B386" s="23">
        <v>43616685.229999997</v>
      </c>
      <c r="C386" s="23">
        <v>43616685.229999997</v>
      </c>
      <c r="D386" s="14">
        <v>0</v>
      </c>
    </row>
    <row r="387" spans="1:4" x14ac:dyDescent="0.35">
      <c r="A387" s="10">
        <v>213837</v>
      </c>
      <c r="B387" s="23">
        <v>43565828.789999999</v>
      </c>
      <c r="C387" s="23">
        <v>43565828.791084602</v>
      </c>
      <c r="D387" s="14">
        <v>0</v>
      </c>
    </row>
    <row r="388" spans="1:4" x14ac:dyDescent="0.35">
      <c r="A388" s="10">
        <v>183954</v>
      </c>
      <c r="B388" s="23">
        <v>43537665.850000001</v>
      </c>
      <c r="C388" s="23">
        <v>86674036.640000001</v>
      </c>
      <c r="D388" s="14">
        <v>0.17325750642425</v>
      </c>
    </row>
    <row r="389" spans="1:4" x14ac:dyDescent="0.35">
      <c r="A389" s="10">
        <v>206117</v>
      </c>
      <c r="B389" s="23">
        <v>43508533.659999996</v>
      </c>
      <c r="C389" s="23">
        <v>44766680.250774302</v>
      </c>
      <c r="D389" s="14">
        <v>5.8245648449070098E-2</v>
      </c>
    </row>
    <row r="390" spans="1:4" x14ac:dyDescent="0.35">
      <c r="A390" s="10">
        <v>222512</v>
      </c>
      <c r="B390" s="23">
        <v>43469877.899999999</v>
      </c>
      <c r="C390" s="23">
        <v>48475831.788468197</v>
      </c>
      <c r="D390" s="14">
        <v>0.14097859259718001</v>
      </c>
    </row>
    <row r="391" spans="1:4" x14ac:dyDescent="0.35">
      <c r="A391" s="10">
        <v>162659</v>
      </c>
      <c r="B391" s="23">
        <v>43350160.5</v>
      </c>
      <c r="C391" s="23">
        <v>46520683</v>
      </c>
      <c r="D391" s="14">
        <v>1.6160767117610102E-2</v>
      </c>
    </row>
    <row r="392" spans="1:4" x14ac:dyDescent="0.35">
      <c r="A392" s="10">
        <v>228967</v>
      </c>
      <c r="B392" s="23">
        <v>43327520.460000001</v>
      </c>
      <c r="C392" s="23">
        <v>46000561.657995097</v>
      </c>
      <c r="D392" s="14">
        <v>0.12234677293071</v>
      </c>
    </row>
    <row r="393" spans="1:4" x14ac:dyDescent="0.35">
      <c r="A393" s="10">
        <v>169806</v>
      </c>
      <c r="B393" s="23">
        <v>43322611.630000003</v>
      </c>
      <c r="C393" s="23">
        <v>64713960.189999998</v>
      </c>
      <c r="D393" s="14">
        <v>0.21601949479981999</v>
      </c>
    </row>
    <row r="394" spans="1:4" x14ac:dyDescent="0.35">
      <c r="A394" s="15">
        <v>193462</v>
      </c>
      <c r="B394" s="23">
        <v>43319288.659999996</v>
      </c>
      <c r="C394" s="23">
        <v>83066546.840000004</v>
      </c>
      <c r="D394" s="14">
        <v>0.16177299979724999</v>
      </c>
    </row>
    <row r="395" spans="1:4" x14ac:dyDescent="0.35">
      <c r="A395" s="10">
        <v>162644</v>
      </c>
      <c r="B395" s="23">
        <v>43287838.689999998</v>
      </c>
      <c r="C395" s="23">
        <v>43287838.689999998</v>
      </c>
      <c r="D395" s="14">
        <v>0.84418170918366997</v>
      </c>
    </row>
    <row r="396" spans="1:4" x14ac:dyDescent="0.35">
      <c r="A396" s="10">
        <v>156705</v>
      </c>
      <c r="B396" s="23">
        <v>43265312.07</v>
      </c>
      <c r="C396" s="23">
        <v>46991690.609999999</v>
      </c>
      <c r="D396" s="14">
        <v>2.1020086237510099E-2</v>
      </c>
    </row>
    <row r="397" spans="1:4" x14ac:dyDescent="0.35">
      <c r="A397" s="10">
        <v>224960</v>
      </c>
      <c r="B397" s="23">
        <v>43163233.039999999</v>
      </c>
      <c r="C397" s="23">
        <v>43163233.035118401</v>
      </c>
      <c r="D397" s="14">
        <v>0</v>
      </c>
    </row>
    <row r="398" spans="1:4" x14ac:dyDescent="0.35">
      <c r="A398" s="15">
        <v>222361</v>
      </c>
      <c r="B398" s="23">
        <v>42890705.479999997</v>
      </c>
      <c r="C398" s="23">
        <v>42890705.4813319</v>
      </c>
      <c r="D398" s="14">
        <v>0.79324546952223995</v>
      </c>
    </row>
    <row r="399" spans="1:4" x14ac:dyDescent="0.35">
      <c r="A399" s="10">
        <v>226043</v>
      </c>
      <c r="B399" s="23">
        <v>42885586.920000002</v>
      </c>
      <c r="C399" s="23">
        <v>42885586.923035197</v>
      </c>
      <c r="D399" s="14">
        <v>0</v>
      </c>
    </row>
    <row r="400" spans="1:4" x14ac:dyDescent="0.35">
      <c r="A400" s="10">
        <v>101062</v>
      </c>
      <c r="B400" s="23">
        <v>42862417.210000001</v>
      </c>
      <c r="C400" s="23">
        <v>42862417.210000001</v>
      </c>
      <c r="D400" s="14">
        <v>6.8165220167019003</v>
      </c>
    </row>
    <row r="401" spans="1:4" x14ac:dyDescent="0.35">
      <c r="A401" s="10">
        <v>203157</v>
      </c>
      <c r="B401" s="23">
        <v>42843481.909999996</v>
      </c>
      <c r="C401" s="23">
        <v>57346264.393195502</v>
      </c>
      <c r="D401" s="14">
        <v>0.10363454279909</v>
      </c>
    </row>
    <row r="402" spans="1:4" x14ac:dyDescent="0.35">
      <c r="A402" s="10">
        <v>214485</v>
      </c>
      <c r="B402" s="23">
        <v>42803597.490000002</v>
      </c>
      <c r="C402" s="23">
        <v>42803597.485281602</v>
      </c>
      <c r="D402" s="14">
        <v>0</v>
      </c>
    </row>
    <row r="403" spans="1:4" x14ac:dyDescent="0.35">
      <c r="A403" s="10">
        <v>221628</v>
      </c>
      <c r="B403" s="23">
        <v>42757089.579999998</v>
      </c>
      <c r="C403" s="23">
        <v>42757089.5764056</v>
      </c>
      <c r="D403" s="14">
        <v>0</v>
      </c>
    </row>
    <row r="404" spans="1:4" x14ac:dyDescent="0.35">
      <c r="A404" s="10">
        <v>214492</v>
      </c>
      <c r="B404" s="23">
        <v>42752635.710000001</v>
      </c>
      <c r="C404" s="23">
        <v>42752635.712908097</v>
      </c>
      <c r="D404" s="14">
        <v>0</v>
      </c>
    </row>
    <row r="405" spans="1:4" x14ac:dyDescent="0.35">
      <c r="A405" s="10">
        <v>213940</v>
      </c>
      <c r="B405" s="23">
        <v>42697009.07</v>
      </c>
      <c r="C405" s="23">
        <v>42697009.073257603</v>
      </c>
      <c r="D405" s="14">
        <v>0.81600640000000002</v>
      </c>
    </row>
    <row r="406" spans="1:4" x14ac:dyDescent="0.35">
      <c r="A406" s="10">
        <v>225798</v>
      </c>
      <c r="B406" s="23">
        <v>42687326.859999999</v>
      </c>
      <c r="C406" s="23">
        <v>42687326.862901904</v>
      </c>
      <c r="D406" s="14">
        <v>0.88245677007616996</v>
      </c>
    </row>
    <row r="407" spans="1:4" x14ac:dyDescent="0.35">
      <c r="A407" s="10">
        <v>227924</v>
      </c>
      <c r="B407" s="23">
        <v>42672835.030000001</v>
      </c>
      <c r="C407" s="23">
        <v>44610046.112616003</v>
      </c>
      <c r="D407" s="14">
        <v>0.35247991993872002</v>
      </c>
    </row>
    <row r="408" spans="1:4" x14ac:dyDescent="0.35">
      <c r="A408" s="10">
        <v>212792</v>
      </c>
      <c r="B408" s="23">
        <v>42646872.799999997</v>
      </c>
      <c r="C408" s="23">
        <v>42646872.800812803</v>
      </c>
      <c r="D408" s="14">
        <v>0.92913901823394995</v>
      </c>
    </row>
    <row r="409" spans="1:4" x14ac:dyDescent="0.35">
      <c r="A409" s="10">
        <v>205627</v>
      </c>
      <c r="B409" s="23">
        <v>42643124</v>
      </c>
      <c r="C409" s="23">
        <v>42643124.003334403</v>
      </c>
      <c r="D409" s="14">
        <v>0</v>
      </c>
    </row>
    <row r="410" spans="1:4" x14ac:dyDescent="0.35">
      <c r="A410" s="10">
        <v>177243</v>
      </c>
      <c r="B410" s="23">
        <v>42624799.909999996</v>
      </c>
      <c r="C410" s="23">
        <v>75022092.659999996</v>
      </c>
      <c r="D410" s="14">
        <v>0.11764876276904</v>
      </c>
    </row>
    <row r="411" spans="1:4" x14ac:dyDescent="0.35">
      <c r="A411" s="15">
        <v>170363</v>
      </c>
      <c r="B411" s="23">
        <v>42588915.280000001</v>
      </c>
      <c r="C411" s="23">
        <v>48862503</v>
      </c>
      <c r="D411" s="14">
        <v>3.50161850781801E-2</v>
      </c>
    </row>
    <row r="412" spans="1:4" x14ac:dyDescent="0.35">
      <c r="A412" s="10">
        <v>205898</v>
      </c>
      <c r="B412" s="23">
        <v>42556594.479999997</v>
      </c>
      <c r="C412" s="23">
        <v>42556594.484732099</v>
      </c>
      <c r="D412" s="14">
        <v>0.78245919780866002</v>
      </c>
    </row>
    <row r="413" spans="1:4" x14ac:dyDescent="0.35">
      <c r="A413" s="15">
        <v>166027</v>
      </c>
      <c r="B413" s="23">
        <v>42526944.890000001</v>
      </c>
      <c r="C413" s="23">
        <v>42526944.890000001</v>
      </c>
      <c r="D413" s="14">
        <v>0.86157901996466002</v>
      </c>
    </row>
    <row r="414" spans="1:4" x14ac:dyDescent="0.35">
      <c r="A414" s="15">
        <v>202999</v>
      </c>
      <c r="B414" s="23">
        <v>42521490.009999998</v>
      </c>
      <c r="C414" s="23">
        <v>44645225.023744904</v>
      </c>
      <c r="D414" s="14">
        <v>9.2238146310829897E-2</v>
      </c>
    </row>
    <row r="415" spans="1:4" x14ac:dyDescent="0.35">
      <c r="A415" s="15">
        <v>223064</v>
      </c>
      <c r="B415" s="23">
        <v>42509178.590000004</v>
      </c>
      <c r="C415" s="23">
        <v>42509178.589692801</v>
      </c>
      <c r="D415" s="14">
        <v>0</v>
      </c>
    </row>
    <row r="416" spans="1:4" x14ac:dyDescent="0.35">
      <c r="A416" s="15">
        <v>153634</v>
      </c>
      <c r="B416" s="23">
        <v>42493830</v>
      </c>
      <c r="C416" s="23">
        <v>46691133.659999996</v>
      </c>
      <c r="D416" s="14">
        <v>2.2688105729500099E-2</v>
      </c>
    </row>
    <row r="417" spans="1:4" x14ac:dyDescent="0.35">
      <c r="A417" s="10">
        <v>139415</v>
      </c>
      <c r="B417" s="23">
        <v>42460412.630000003</v>
      </c>
      <c r="C417" s="23">
        <v>42460412.630000003</v>
      </c>
      <c r="D417" s="14">
        <v>0</v>
      </c>
    </row>
    <row r="418" spans="1:4" x14ac:dyDescent="0.35">
      <c r="A418" s="10">
        <v>230440</v>
      </c>
      <c r="B418" s="23">
        <v>42311703.229999997</v>
      </c>
      <c r="C418" s="23">
        <v>42311703.2266514</v>
      </c>
      <c r="D418" s="14">
        <v>0</v>
      </c>
    </row>
    <row r="419" spans="1:4" x14ac:dyDescent="0.35">
      <c r="A419" s="15">
        <v>221886</v>
      </c>
      <c r="B419" s="23">
        <v>42190558.140000001</v>
      </c>
      <c r="C419" s="23">
        <v>42190558</v>
      </c>
      <c r="D419" s="14">
        <v>0</v>
      </c>
    </row>
    <row r="420" spans="1:4" x14ac:dyDescent="0.35">
      <c r="A420" s="15">
        <v>200512</v>
      </c>
      <c r="B420" s="23">
        <v>42165888.329999998</v>
      </c>
      <c r="C420" s="25">
        <v>42165888.330327503</v>
      </c>
      <c r="D420" s="14">
        <v>0</v>
      </c>
    </row>
    <row r="421" spans="1:4" x14ac:dyDescent="0.35">
      <c r="A421" s="15">
        <v>200958</v>
      </c>
      <c r="B421" s="23">
        <v>42100166.149999999</v>
      </c>
      <c r="C421" s="23">
        <v>42100166.1520245</v>
      </c>
      <c r="D421" s="14">
        <v>0</v>
      </c>
    </row>
    <row r="422" spans="1:4" x14ac:dyDescent="0.35">
      <c r="A422" s="10">
        <v>201164</v>
      </c>
      <c r="B422" s="23">
        <v>42070298.829999998</v>
      </c>
      <c r="C422" s="23">
        <v>60474387.403622299</v>
      </c>
      <c r="D422" s="14">
        <v>0.16991127737546999</v>
      </c>
    </row>
    <row r="423" spans="1:4" x14ac:dyDescent="0.35">
      <c r="A423" s="15">
        <v>203815</v>
      </c>
      <c r="B423" s="23">
        <v>41977351</v>
      </c>
      <c r="C423" s="23">
        <v>41977350.7867743</v>
      </c>
      <c r="D423" s="14">
        <v>0.83106278487568996</v>
      </c>
    </row>
    <row r="424" spans="1:4" x14ac:dyDescent="0.35">
      <c r="A424" s="15">
        <v>218695</v>
      </c>
      <c r="B424" s="23">
        <v>41791364.509999998</v>
      </c>
      <c r="C424" s="23">
        <v>45788808.290069804</v>
      </c>
      <c r="D424" s="14">
        <v>4.5952911599029998E-2</v>
      </c>
    </row>
    <row r="425" spans="1:4" x14ac:dyDescent="0.35">
      <c r="A425" s="10">
        <v>223732</v>
      </c>
      <c r="B425" s="23">
        <v>41790182.640000001</v>
      </c>
      <c r="C425" s="23">
        <v>41790182.642344698</v>
      </c>
      <c r="D425" s="14">
        <v>1.02067161501597</v>
      </c>
    </row>
    <row r="426" spans="1:4" x14ac:dyDescent="0.35">
      <c r="A426" s="10">
        <v>172870</v>
      </c>
      <c r="B426" s="23">
        <v>41750478.119999997</v>
      </c>
      <c r="C426" s="23">
        <v>41750478.1247802</v>
      </c>
      <c r="D426" s="14">
        <v>0</v>
      </c>
    </row>
    <row r="427" spans="1:4" x14ac:dyDescent="0.35">
      <c r="A427" s="10">
        <v>220740</v>
      </c>
      <c r="B427" s="23">
        <v>41743339.060000002</v>
      </c>
      <c r="C427" s="23">
        <v>43304315.468614899</v>
      </c>
      <c r="D427" s="14">
        <v>0.10054121512054</v>
      </c>
    </row>
    <row r="428" spans="1:4" x14ac:dyDescent="0.35">
      <c r="A428" s="10">
        <v>170844</v>
      </c>
      <c r="B428" s="23">
        <v>41738223.82</v>
      </c>
      <c r="C428" s="23">
        <v>58990000</v>
      </c>
      <c r="D428" s="14">
        <v>7.9759787544879904E-2</v>
      </c>
    </row>
    <row r="429" spans="1:4" x14ac:dyDescent="0.35">
      <c r="A429" s="10">
        <v>195241</v>
      </c>
      <c r="B429" s="23">
        <v>41737249.579999998</v>
      </c>
      <c r="C429" s="23">
        <v>41737249.580040097</v>
      </c>
      <c r="D429" s="14">
        <v>0</v>
      </c>
    </row>
    <row r="430" spans="1:4" x14ac:dyDescent="0.35">
      <c r="A430" s="10">
        <v>216680</v>
      </c>
      <c r="B430" s="23">
        <v>41732434.299999997</v>
      </c>
      <c r="C430" s="23">
        <v>41732434.298329897</v>
      </c>
      <c r="D430" s="14">
        <v>0</v>
      </c>
    </row>
    <row r="431" spans="1:4" x14ac:dyDescent="0.35">
      <c r="A431" s="15">
        <v>177799</v>
      </c>
      <c r="B431" s="23">
        <v>41663869.25</v>
      </c>
      <c r="C431" s="23">
        <v>45310960.25</v>
      </c>
      <c r="D431" s="14">
        <v>2.5371976455399899E-2</v>
      </c>
    </row>
    <row r="432" spans="1:4" x14ac:dyDescent="0.35">
      <c r="A432" s="10">
        <v>214024</v>
      </c>
      <c r="B432" s="23">
        <v>41653286.880000003</v>
      </c>
      <c r="C432" s="23">
        <v>41945265.305600397</v>
      </c>
      <c r="D432" s="14">
        <v>4.5258793981199901E-3</v>
      </c>
    </row>
    <row r="433" spans="1:4" x14ac:dyDescent="0.35">
      <c r="A433" s="10">
        <v>215722</v>
      </c>
      <c r="B433" s="23">
        <v>41650711.189999998</v>
      </c>
      <c r="C433" s="23">
        <v>41650711.194895998</v>
      </c>
      <c r="D433" s="14">
        <v>0</v>
      </c>
    </row>
    <row r="434" spans="1:4" x14ac:dyDescent="0.35">
      <c r="A434" s="15">
        <v>121225</v>
      </c>
      <c r="B434" s="23">
        <v>41645315.549999997</v>
      </c>
      <c r="C434" s="23">
        <v>41645315.549999997</v>
      </c>
      <c r="D434" s="14">
        <v>0.89637365615727005</v>
      </c>
    </row>
    <row r="435" spans="1:4" x14ac:dyDescent="0.35">
      <c r="A435" s="10">
        <v>177491</v>
      </c>
      <c r="B435" s="23">
        <v>41631725</v>
      </c>
      <c r="C435" s="23">
        <v>41631725</v>
      </c>
      <c r="D435" s="14">
        <v>0.75707810711038004</v>
      </c>
    </row>
    <row r="436" spans="1:4" x14ac:dyDescent="0.35">
      <c r="A436" s="10">
        <v>206952</v>
      </c>
      <c r="B436" s="23">
        <v>41618096.619999997</v>
      </c>
      <c r="C436" s="23">
        <v>46814783.760457203</v>
      </c>
      <c r="D436" s="14">
        <v>0.18145235800585999</v>
      </c>
    </row>
    <row r="437" spans="1:4" x14ac:dyDescent="0.35">
      <c r="A437" s="10">
        <v>177523</v>
      </c>
      <c r="B437" s="23">
        <v>41553073.939999998</v>
      </c>
      <c r="C437" s="23">
        <v>41553073.939999998</v>
      </c>
      <c r="D437" s="14">
        <v>0</v>
      </c>
    </row>
    <row r="438" spans="1:4" x14ac:dyDescent="0.35">
      <c r="A438" s="10">
        <v>168382</v>
      </c>
      <c r="B438" s="23">
        <v>41440067.049999997</v>
      </c>
      <c r="C438" s="23">
        <v>47020875</v>
      </c>
      <c r="D438" s="14">
        <v>4.0692986507540101E-2</v>
      </c>
    </row>
    <row r="439" spans="1:4" x14ac:dyDescent="0.35">
      <c r="A439" s="10">
        <v>139925</v>
      </c>
      <c r="B439" s="23">
        <v>41349436.130000003</v>
      </c>
      <c r="C439" s="23">
        <v>27954238.379999999</v>
      </c>
      <c r="D439" s="14">
        <v>0.1654935225434</v>
      </c>
    </row>
    <row r="440" spans="1:4" x14ac:dyDescent="0.35">
      <c r="A440" s="15">
        <v>208184</v>
      </c>
      <c r="B440" s="23">
        <v>41239332.520000003</v>
      </c>
      <c r="C440" s="25">
        <v>41239332.518958203</v>
      </c>
      <c r="D440" s="14">
        <v>0</v>
      </c>
    </row>
    <row r="441" spans="1:4" x14ac:dyDescent="0.35">
      <c r="A441" s="10">
        <v>228496</v>
      </c>
      <c r="B441" s="23">
        <v>41238998.670000002</v>
      </c>
      <c r="C441" s="23">
        <v>41238998.665609002</v>
      </c>
      <c r="D441" s="14">
        <v>0</v>
      </c>
    </row>
    <row r="442" spans="1:4" x14ac:dyDescent="0.35">
      <c r="A442" s="10">
        <v>169803</v>
      </c>
      <c r="B442" s="23">
        <v>41168601.200000003</v>
      </c>
      <c r="C442" s="23">
        <v>41168601.200000003</v>
      </c>
      <c r="D442" s="14">
        <v>0.99721501749421004</v>
      </c>
    </row>
    <row r="443" spans="1:4" x14ac:dyDescent="0.35">
      <c r="A443" s="10">
        <v>213964</v>
      </c>
      <c r="B443" s="23">
        <v>41129894.780000001</v>
      </c>
      <c r="C443" s="23">
        <v>53091534.919269398</v>
      </c>
      <c r="D443" s="14">
        <v>9.6074456072110098E-2</v>
      </c>
    </row>
    <row r="444" spans="1:4" x14ac:dyDescent="0.35">
      <c r="A444" s="15">
        <v>164277</v>
      </c>
      <c r="B444" s="23">
        <v>41070125.950000003</v>
      </c>
      <c r="C444" s="23">
        <v>42878629.340000004</v>
      </c>
      <c r="D444" s="14">
        <v>1.1752676990590001E-2</v>
      </c>
    </row>
    <row r="445" spans="1:4" x14ac:dyDescent="0.35">
      <c r="A445" s="15">
        <v>165275</v>
      </c>
      <c r="B445" s="23">
        <v>41042288.189999998</v>
      </c>
      <c r="C445" s="23">
        <v>63509275.020000003</v>
      </c>
      <c r="D445" s="14">
        <v>0.11123525601073</v>
      </c>
    </row>
    <row r="446" spans="1:4" x14ac:dyDescent="0.35">
      <c r="A446" s="15">
        <v>211710</v>
      </c>
      <c r="B446" s="23">
        <v>41032252.119999997</v>
      </c>
      <c r="C446" s="23">
        <v>50769841.809628703</v>
      </c>
      <c r="D446" s="14">
        <v>0.17026884955702001</v>
      </c>
    </row>
    <row r="447" spans="1:4" x14ac:dyDescent="0.35">
      <c r="A447" s="10">
        <v>165262</v>
      </c>
      <c r="B447" s="23">
        <v>41029589.450000003</v>
      </c>
      <c r="C447" s="23">
        <v>57351219.479999997</v>
      </c>
      <c r="D447" s="14">
        <v>9.45996080134901E-2</v>
      </c>
    </row>
    <row r="448" spans="1:4" x14ac:dyDescent="0.35">
      <c r="A448" s="10">
        <v>177027</v>
      </c>
      <c r="B448" s="23">
        <v>41009886.659999996</v>
      </c>
      <c r="C448" s="23">
        <v>49753863.57</v>
      </c>
      <c r="D448" s="14">
        <v>5.602128957626E-2</v>
      </c>
    </row>
    <row r="449" spans="1:4" x14ac:dyDescent="0.35">
      <c r="A449" s="10">
        <v>218250</v>
      </c>
      <c r="B449" s="23">
        <v>40989606.920000002</v>
      </c>
      <c r="C449" s="23">
        <v>40989606.920054898</v>
      </c>
      <c r="D449" s="14">
        <v>0</v>
      </c>
    </row>
    <row r="450" spans="1:4" x14ac:dyDescent="0.35">
      <c r="A450" s="10">
        <v>220764</v>
      </c>
      <c r="B450" s="23">
        <v>40971090.310000002</v>
      </c>
      <c r="C450" s="23">
        <v>40971090</v>
      </c>
      <c r="D450" s="14">
        <v>0.96526757607555003</v>
      </c>
    </row>
    <row r="451" spans="1:4" x14ac:dyDescent="0.35">
      <c r="A451" s="15">
        <v>175652</v>
      </c>
      <c r="B451" s="23">
        <v>40935102.210000001</v>
      </c>
      <c r="C451" s="23">
        <v>40935102.206058301</v>
      </c>
      <c r="D451" s="14">
        <v>0</v>
      </c>
    </row>
    <row r="452" spans="1:4" x14ac:dyDescent="0.35">
      <c r="A452" s="15">
        <v>220368</v>
      </c>
      <c r="B452" s="23">
        <v>40932568.850000001</v>
      </c>
      <c r="C452" s="23">
        <v>40932568.8485009</v>
      </c>
      <c r="D452" s="14">
        <v>1.1207745212195099</v>
      </c>
    </row>
    <row r="453" spans="1:4" x14ac:dyDescent="0.35">
      <c r="A453" s="10">
        <v>200943</v>
      </c>
      <c r="B453" s="23">
        <v>40928180.009999998</v>
      </c>
      <c r="C453" s="23">
        <v>40928180.0114104</v>
      </c>
      <c r="D453" s="14">
        <v>0</v>
      </c>
    </row>
    <row r="454" spans="1:4" x14ac:dyDescent="0.35">
      <c r="A454" s="10">
        <v>211913</v>
      </c>
      <c r="B454" s="23">
        <v>40908908.530000001</v>
      </c>
      <c r="C454" s="23">
        <v>51054723.012389801</v>
      </c>
      <c r="D454" s="14">
        <v>0.13857023876939001</v>
      </c>
    </row>
    <row r="455" spans="1:4" x14ac:dyDescent="0.35">
      <c r="A455" s="10">
        <v>155954</v>
      </c>
      <c r="B455" s="23">
        <v>40845419.32</v>
      </c>
      <c r="C455" s="23">
        <v>40845419.32</v>
      </c>
      <c r="D455" s="14">
        <v>0.83163437903836002</v>
      </c>
    </row>
    <row r="456" spans="1:4" x14ac:dyDescent="0.35">
      <c r="A456" s="10">
        <v>174868</v>
      </c>
      <c r="B456" s="23">
        <v>40808870.810000002</v>
      </c>
      <c r="C456" s="23">
        <v>66521393</v>
      </c>
      <c r="D456" s="14">
        <v>0.13252461152107001</v>
      </c>
    </row>
    <row r="457" spans="1:4" x14ac:dyDescent="0.35">
      <c r="A457" s="10">
        <v>165504</v>
      </c>
      <c r="B457" s="23">
        <v>40574547.009999998</v>
      </c>
      <c r="C457" s="23">
        <v>40574547.009999998</v>
      </c>
      <c r="D457" s="14">
        <v>0</v>
      </c>
    </row>
    <row r="458" spans="1:4" x14ac:dyDescent="0.35">
      <c r="A458" s="10">
        <v>168590</v>
      </c>
      <c r="B458" s="23">
        <v>40564784.07</v>
      </c>
      <c r="C458" s="23">
        <v>40916312.25</v>
      </c>
      <c r="D458" s="14">
        <v>8.6449842526992204E-4</v>
      </c>
    </row>
    <row r="459" spans="1:4" x14ac:dyDescent="0.35">
      <c r="A459" s="10">
        <v>202390</v>
      </c>
      <c r="B459" s="23">
        <v>40490073.600000001</v>
      </c>
      <c r="C459" s="23">
        <v>40490073.599867597</v>
      </c>
      <c r="D459" s="14">
        <v>0</v>
      </c>
    </row>
    <row r="460" spans="1:4" x14ac:dyDescent="0.35">
      <c r="A460" s="10">
        <v>200921</v>
      </c>
      <c r="B460" s="23">
        <v>40467453.43</v>
      </c>
      <c r="C460" s="23">
        <v>40467453.433785804</v>
      </c>
      <c r="D460" s="14">
        <v>0.81700788172157002</v>
      </c>
    </row>
    <row r="461" spans="1:4" x14ac:dyDescent="0.35">
      <c r="A461" s="10">
        <v>218412</v>
      </c>
      <c r="B461" s="23">
        <v>40442753.399999999</v>
      </c>
      <c r="C461" s="23">
        <v>47062062.037534401</v>
      </c>
      <c r="D461" s="14">
        <v>9.6827879081280002E-2</v>
      </c>
    </row>
    <row r="462" spans="1:4" x14ac:dyDescent="0.35">
      <c r="A462" s="10">
        <v>169214</v>
      </c>
      <c r="B462" s="23">
        <v>40382821.119999997</v>
      </c>
      <c r="C462" s="23">
        <v>43049981.380000003</v>
      </c>
      <c r="D462" s="14">
        <v>4.8610483389759998E-2</v>
      </c>
    </row>
    <row r="463" spans="1:4" x14ac:dyDescent="0.35">
      <c r="A463" s="10">
        <v>202849</v>
      </c>
      <c r="B463" s="23">
        <v>40323183.43</v>
      </c>
      <c r="C463" s="23">
        <v>40323183.432993703</v>
      </c>
      <c r="D463" s="14">
        <v>0.98274885356004005</v>
      </c>
    </row>
    <row r="464" spans="1:4" x14ac:dyDescent="0.35">
      <c r="A464" s="15">
        <v>163788</v>
      </c>
      <c r="B464" s="23">
        <v>40304129.82</v>
      </c>
      <c r="C464" s="23">
        <v>65690700.060000002</v>
      </c>
      <c r="D464" s="14">
        <v>9.991349162747E-2</v>
      </c>
    </row>
    <row r="465" spans="1:4" x14ac:dyDescent="0.35">
      <c r="A465" s="10">
        <v>146484</v>
      </c>
      <c r="B465" s="23">
        <v>40268391.07</v>
      </c>
      <c r="C465" s="23">
        <v>45274391.07</v>
      </c>
      <c r="D465" s="14">
        <v>3.1016508443970001E-2</v>
      </c>
    </row>
    <row r="466" spans="1:4" x14ac:dyDescent="0.35">
      <c r="A466" s="15">
        <v>161512</v>
      </c>
      <c r="B466" s="23">
        <v>40263459.790000103</v>
      </c>
      <c r="C466" s="23">
        <v>165327243.74000001</v>
      </c>
      <c r="D466" s="14">
        <v>0.19604095618604001</v>
      </c>
    </row>
    <row r="467" spans="1:4" x14ac:dyDescent="0.35">
      <c r="A467" s="10">
        <v>207791</v>
      </c>
      <c r="B467" s="23">
        <v>40258380.149999999</v>
      </c>
      <c r="C467" s="23">
        <v>40258380.154577203</v>
      </c>
      <c r="D467" s="14">
        <v>0</v>
      </c>
    </row>
    <row r="468" spans="1:4" x14ac:dyDescent="0.35">
      <c r="A468" s="15">
        <v>173309</v>
      </c>
      <c r="B468" s="23">
        <v>40198849.259999998</v>
      </c>
      <c r="C468" s="25">
        <v>40198849.259999998</v>
      </c>
      <c r="D468" s="14">
        <v>0</v>
      </c>
    </row>
    <row r="469" spans="1:4" x14ac:dyDescent="0.35">
      <c r="A469" s="15">
        <v>191108</v>
      </c>
      <c r="B469" s="23">
        <v>40112604.5</v>
      </c>
      <c r="C469" s="23">
        <v>40112604.5</v>
      </c>
      <c r="D469" s="14">
        <v>0.89003220104489</v>
      </c>
    </row>
    <row r="470" spans="1:4" x14ac:dyDescent="0.35">
      <c r="A470" s="10">
        <v>167959</v>
      </c>
      <c r="B470" s="23">
        <v>40050613.359999999</v>
      </c>
      <c r="C470" s="23">
        <v>58302002</v>
      </c>
      <c r="D470" s="14">
        <v>0.10733111633226</v>
      </c>
    </row>
    <row r="471" spans="1:4" x14ac:dyDescent="0.35">
      <c r="A471" s="10">
        <v>215101</v>
      </c>
      <c r="B471" s="23">
        <v>40042035.770000003</v>
      </c>
      <c r="C471" s="23">
        <v>40042035.766848601</v>
      </c>
      <c r="D471" s="14">
        <v>0</v>
      </c>
    </row>
    <row r="472" spans="1:4" x14ac:dyDescent="0.35">
      <c r="A472" s="15">
        <v>219437</v>
      </c>
      <c r="B472" s="23">
        <v>40040232.840000004</v>
      </c>
      <c r="C472" s="23">
        <v>40040232.842904799</v>
      </c>
      <c r="D472" s="14">
        <v>0.94831223628691996</v>
      </c>
    </row>
    <row r="473" spans="1:4" x14ac:dyDescent="0.35">
      <c r="A473" s="10">
        <v>194007</v>
      </c>
      <c r="B473" s="23">
        <v>40036981.420000002</v>
      </c>
      <c r="C473" s="23">
        <v>40036981.416691802</v>
      </c>
      <c r="D473" s="14">
        <v>0</v>
      </c>
    </row>
    <row r="474" spans="1:4" x14ac:dyDescent="0.35">
      <c r="A474" s="15">
        <v>184165</v>
      </c>
      <c r="B474" s="23">
        <v>39900260.289999999</v>
      </c>
      <c r="C474" s="23">
        <v>39900260.289999999</v>
      </c>
      <c r="D474" s="14">
        <v>0</v>
      </c>
    </row>
    <row r="475" spans="1:4" x14ac:dyDescent="0.35">
      <c r="A475" s="10">
        <v>199172</v>
      </c>
      <c r="B475" s="23">
        <v>39824501.799999997</v>
      </c>
      <c r="C475" s="23">
        <v>66245843.485414498</v>
      </c>
      <c r="D475" s="14">
        <v>0.16776844022602</v>
      </c>
    </row>
    <row r="476" spans="1:4" x14ac:dyDescent="0.35">
      <c r="A476" s="10">
        <v>208634</v>
      </c>
      <c r="B476" s="23">
        <v>39759568.18</v>
      </c>
      <c r="C476" s="23">
        <v>39759568.180743702</v>
      </c>
      <c r="D476" s="14">
        <v>0</v>
      </c>
    </row>
    <row r="477" spans="1:4" x14ac:dyDescent="0.35">
      <c r="A477" s="10">
        <v>180362</v>
      </c>
      <c r="B477" s="23">
        <v>39719278.829999998</v>
      </c>
      <c r="C477" s="23">
        <v>39719278.829999998</v>
      </c>
      <c r="D477" s="14">
        <v>0</v>
      </c>
    </row>
    <row r="478" spans="1:4" x14ac:dyDescent="0.35">
      <c r="A478" s="10">
        <v>219790</v>
      </c>
      <c r="B478" s="23">
        <v>39688388.670000002</v>
      </c>
      <c r="C478" s="23">
        <v>39688388.6653428</v>
      </c>
      <c r="D478" s="14">
        <v>0</v>
      </c>
    </row>
    <row r="479" spans="1:4" x14ac:dyDescent="0.35">
      <c r="A479" s="15">
        <v>220294</v>
      </c>
      <c r="B479" s="23">
        <v>39643838.990000002</v>
      </c>
      <c r="C479" s="23">
        <v>39643838.991623603</v>
      </c>
      <c r="D479" s="14">
        <v>1.16049543676662</v>
      </c>
    </row>
    <row r="480" spans="1:4" x14ac:dyDescent="0.35">
      <c r="A480" s="10">
        <v>223720</v>
      </c>
      <c r="B480" s="23">
        <v>39643838.990000002</v>
      </c>
      <c r="C480" s="23">
        <v>39643838.991623603</v>
      </c>
      <c r="D480" s="14">
        <v>0</v>
      </c>
    </row>
    <row r="481" spans="1:4" x14ac:dyDescent="0.35">
      <c r="A481" s="10">
        <v>225309</v>
      </c>
      <c r="B481" s="23">
        <v>39634931.259999998</v>
      </c>
      <c r="C481" s="23">
        <v>39634931.2646285</v>
      </c>
      <c r="D481" s="14">
        <v>0</v>
      </c>
    </row>
    <row r="482" spans="1:4" x14ac:dyDescent="0.35">
      <c r="A482" s="10">
        <v>225128</v>
      </c>
      <c r="B482" s="23">
        <v>39595312.369999997</v>
      </c>
      <c r="C482" s="23">
        <v>39595312.367272399</v>
      </c>
      <c r="D482" s="14">
        <v>0.90808014933605996</v>
      </c>
    </row>
    <row r="483" spans="1:4" x14ac:dyDescent="0.35">
      <c r="A483" s="15">
        <v>226050</v>
      </c>
      <c r="B483" s="23">
        <v>39516458.5</v>
      </c>
      <c r="C483" s="23">
        <v>39516458.495593898</v>
      </c>
      <c r="D483" s="14">
        <v>0</v>
      </c>
    </row>
    <row r="484" spans="1:4" x14ac:dyDescent="0.35">
      <c r="A484" s="10">
        <v>202671</v>
      </c>
      <c r="B484" s="23">
        <v>39504919.289999999</v>
      </c>
      <c r="C484" s="23">
        <v>58405357.940003797</v>
      </c>
      <c r="D484" s="14">
        <v>0.19902753381773999</v>
      </c>
    </row>
    <row r="485" spans="1:4" x14ac:dyDescent="0.35">
      <c r="A485" s="10">
        <v>173170</v>
      </c>
      <c r="B485" s="23">
        <v>39486801.270000003</v>
      </c>
      <c r="C485" s="23">
        <v>58189713.170000002</v>
      </c>
      <c r="D485" s="14">
        <v>8.6654418069499903E-2</v>
      </c>
    </row>
    <row r="486" spans="1:4" x14ac:dyDescent="0.35">
      <c r="A486" s="15">
        <v>224880</v>
      </c>
      <c r="B486" s="23">
        <v>39412238.090000004</v>
      </c>
      <c r="C486" s="23">
        <v>39412238.0897514</v>
      </c>
      <c r="D486" s="14">
        <v>0.77896126760563</v>
      </c>
    </row>
    <row r="487" spans="1:4" x14ac:dyDescent="0.35">
      <c r="A487" s="10">
        <v>198619</v>
      </c>
      <c r="B487" s="23">
        <v>39392040.259999998</v>
      </c>
      <c r="C487" s="23">
        <v>39392040.264176399</v>
      </c>
      <c r="D487" s="14">
        <v>0</v>
      </c>
    </row>
    <row r="488" spans="1:4" x14ac:dyDescent="0.35">
      <c r="A488" s="10">
        <v>197883</v>
      </c>
      <c r="B488" s="23">
        <v>39337120.049999997</v>
      </c>
      <c r="C488" s="23">
        <v>46820044.020615399</v>
      </c>
      <c r="D488" s="14">
        <v>0.11690341328548</v>
      </c>
    </row>
    <row r="489" spans="1:4" x14ac:dyDescent="0.35">
      <c r="A489" s="10">
        <v>163785</v>
      </c>
      <c r="B489" s="23">
        <v>39326514.479999997</v>
      </c>
      <c r="C489" s="23">
        <v>50309256</v>
      </c>
      <c r="D489" s="14">
        <v>7.4847287973200102E-2</v>
      </c>
    </row>
    <row r="490" spans="1:4" x14ac:dyDescent="0.35">
      <c r="A490" s="10">
        <v>207776</v>
      </c>
      <c r="B490" s="23">
        <v>39272758.729999997</v>
      </c>
      <c r="C490" s="23">
        <v>39272758.734791599</v>
      </c>
      <c r="D490" s="14">
        <v>0.84021114594595003</v>
      </c>
    </row>
    <row r="491" spans="1:4" x14ac:dyDescent="0.35">
      <c r="A491" s="15">
        <v>205461</v>
      </c>
      <c r="B491" s="23">
        <v>39271936.659999996</v>
      </c>
      <c r="C491" s="23">
        <v>58855517.826977096</v>
      </c>
      <c r="D491" s="14">
        <v>0.14188856903665001</v>
      </c>
    </row>
    <row r="492" spans="1:4" x14ac:dyDescent="0.35">
      <c r="A492" s="10">
        <v>226077</v>
      </c>
      <c r="B492" s="23">
        <v>39243266.729999997</v>
      </c>
      <c r="C492" s="23">
        <v>39243266.725534499</v>
      </c>
      <c r="D492" s="14">
        <v>0</v>
      </c>
    </row>
    <row r="493" spans="1:4" x14ac:dyDescent="0.35">
      <c r="A493" s="15">
        <v>193775</v>
      </c>
      <c r="B493" s="23">
        <v>39240986</v>
      </c>
      <c r="C493" s="23">
        <v>39240985.819665097</v>
      </c>
      <c r="D493" s="14">
        <v>0.99883207069921998</v>
      </c>
    </row>
    <row r="494" spans="1:4" x14ac:dyDescent="0.35">
      <c r="A494" s="10">
        <v>225418</v>
      </c>
      <c r="B494" s="23">
        <v>39221700.450000003</v>
      </c>
      <c r="C494" s="23">
        <v>39221700.450012296</v>
      </c>
      <c r="D494" s="14">
        <v>0.92448818858560999</v>
      </c>
    </row>
    <row r="495" spans="1:4" x14ac:dyDescent="0.35">
      <c r="A495" s="10">
        <v>223884</v>
      </c>
      <c r="B495" s="23">
        <v>39218559.079999998</v>
      </c>
      <c r="C495" s="23">
        <v>39218559.081948496</v>
      </c>
      <c r="D495" s="14">
        <v>0.96015180412371004</v>
      </c>
    </row>
    <row r="496" spans="1:4" x14ac:dyDescent="0.35">
      <c r="A496" s="10">
        <v>189713</v>
      </c>
      <c r="B496" s="23">
        <v>39180566.810000002</v>
      </c>
      <c r="C496" s="23">
        <v>39180566.805113502</v>
      </c>
      <c r="D496" s="14">
        <v>0</v>
      </c>
    </row>
    <row r="497" spans="1:4" x14ac:dyDescent="0.35">
      <c r="A497" s="15">
        <v>172150</v>
      </c>
      <c r="B497" s="23">
        <v>39169757</v>
      </c>
      <c r="C497" s="23">
        <v>39169756.674340501</v>
      </c>
      <c r="D497" s="14">
        <v>1.2057907797315399</v>
      </c>
    </row>
    <row r="498" spans="1:4" x14ac:dyDescent="0.35">
      <c r="A498" s="10">
        <v>216256</v>
      </c>
      <c r="B498" s="23">
        <v>39120960.719999999</v>
      </c>
      <c r="C498" s="23">
        <v>39120960.724421397</v>
      </c>
      <c r="D498" s="14">
        <v>0</v>
      </c>
    </row>
    <row r="499" spans="1:4" x14ac:dyDescent="0.35">
      <c r="A499" s="10">
        <v>177751</v>
      </c>
      <c r="B499" s="23">
        <v>39106909.920000002</v>
      </c>
      <c r="C499" s="23">
        <v>39106909.920000002</v>
      </c>
      <c r="D499" s="14">
        <v>0.80870509736055995</v>
      </c>
    </row>
    <row r="500" spans="1:4" x14ac:dyDescent="0.35">
      <c r="A500" s="10">
        <v>227756</v>
      </c>
      <c r="B500" s="23">
        <v>39102782.549999997</v>
      </c>
      <c r="C500" s="23">
        <v>39102782.552480102</v>
      </c>
      <c r="D500" s="14">
        <v>0</v>
      </c>
    </row>
    <row r="501" spans="1:4" x14ac:dyDescent="0.35">
      <c r="A501" s="15">
        <v>223543</v>
      </c>
      <c r="B501" s="23">
        <v>39102249.189999998</v>
      </c>
      <c r="C501" s="23">
        <v>39102249</v>
      </c>
      <c r="D501" s="14">
        <v>0</v>
      </c>
    </row>
    <row r="502" spans="1:4" x14ac:dyDescent="0.35">
      <c r="A502" s="15">
        <v>189778</v>
      </c>
      <c r="B502" s="23">
        <v>39077705.460000001</v>
      </c>
      <c r="C502" s="23">
        <v>39077705.464815699</v>
      </c>
      <c r="D502" s="14">
        <v>0</v>
      </c>
    </row>
    <row r="503" spans="1:4" x14ac:dyDescent="0.35">
      <c r="A503" s="10">
        <v>205798</v>
      </c>
      <c r="B503" s="23">
        <v>39056470.710000001</v>
      </c>
      <c r="C503" s="23">
        <v>39056470.7077078</v>
      </c>
      <c r="D503" s="14">
        <v>0.81966307907376001</v>
      </c>
    </row>
    <row r="504" spans="1:4" x14ac:dyDescent="0.35">
      <c r="A504" s="10">
        <v>212446</v>
      </c>
      <c r="B504" s="23">
        <v>38900306.740000002</v>
      </c>
      <c r="C504" s="23">
        <v>38900306.736531101</v>
      </c>
      <c r="D504" s="14">
        <v>0</v>
      </c>
    </row>
    <row r="505" spans="1:4" x14ac:dyDescent="0.35">
      <c r="A505" s="10">
        <v>216001</v>
      </c>
      <c r="B505" s="23">
        <v>38884209.899999999</v>
      </c>
      <c r="C505" s="23">
        <v>46071420.836593799</v>
      </c>
      <c r="D505" s="14">
        <v>0.10676191824125</v>
      </c>
    </row>
    <row r="506" spans="1:4" x14ac:dyDescent="0.35">
      <c r="A506" s="10">
        <v>211115</v>
      </c>
      <c r="B506" s="23">
        <v>38881560.659999996</v>
      </c>
      <c r="C506" s="23">
        <v>38881560.664052598</v>
      </c>
      <c r="D506" s="14">
        <v>0</v>
      </c>
    </row>
    <row r="507" spans="1:4" x14ac:dyDescent="0.35">
      <c r="A507" s="15">
        <v>163424</v>
      </c>
      <c r="B507" s="23">
        <v>38827740.229999997</v>
      </c>
      <c r="C507" s="23">
        <v>38827740.229999997</v>
      </c>
      <c r="D507" s="14">
        <v>1.0378442531468499</v>
      </c>
    </row>
    <row r="508" spans="1:4" x14ac:dyDescent="0.35">
      <c r="A508" s="15">
        <v>170983</v>
      </c>
      <c r="B508" s="23">
        <v>38827079</v>
      </c>
      <c r="C508" s="23">
        <v>38827079</v>
      </c>
      <c r="D508" s="14">
        <v>0</v>
      </c>
    </row>
    <row r="509" spans="1:4" x14ac:dyDescent="0.35">
      <c r="A509" s="10">
        <v>179998</v>
      </c>
      <c r="B509" s="23">
        <v>38819256.75</v>
      </c>
      <c r="C509" s="23">
        <v>38819256.75</v>
      </c>
      <c r="D509" s="14">
        <v>0</v>
      </c>
    </row>
    <row r="510" spans="1:4" x14ac:dyDescent="0.35">
      <c r="A510" s="10">
        <v>208357</v>
      </c>
      <c r="B510" s="23">
        <v>38794415.07</v>
      </c>
      <c r="C510" s="23">
        <v>38794415.0700536</v>
      </c>
      <c r="D510" s="14">
        <v>0</v>
      </c>
    </row>
    <row r="511" spans="1:4" x14ac:dyDescent="0.35">
      <c r="A511" s="10">
        <v>225989</v>
      </c>
      <c r="B511" s="23">
        <v>38769611.170000002</v>
      </c>
      <c r="C511" s="23">
        <v>38769611.166320503</v>
      </c>
      <c r="D511" s="14">
        <v>0.77244635193133004</v>
      </c>
    </row>
    <row r="512" spans="1:4" x14ac:dyDescent="0.35">
      <c r="A512" s="10">
        <v>207294</v>
      </c>
      <c r="B512" s="23">
        <v>38768709.600000001</v>
      </c>
      <c r="C512" s="23">
        <v>38768709.5968775</v>
      </c>
      <c r="D512" s="14">
        <v>0.78067375748878998</v>
      </c>
    </row>
    <row r="513" spans="1:4" x14ac:dyDescent="0.35">
      <c r="A513" s="15">
        <v>223704</v>
      </c>
      <c r="B513" s="23">
        <v>38746352.539999999</v>
      </c>
      <c r="C513" s="23">
        <v>41009546.482701302</v>
      </c>
      <c r="D513" s="14">
        <v>7.1763227026180099E-2</v>
      </c>
    </row>
    <row r="514" spans="1:4" x14ac:dyDescent="0.35">
      <c r="A514" s="15">
        <v>225303</v>
      </c>
      <c r="B514" s="23">
        <v>38744158.57</v>
      </c>
      <c r="C514" s="23">
        <v>38744158.565119997</v>
      </c>
      <c r="D514" s="14">
        <v>0</v>
      </c>
    </row>
    <row r="515" spans="1:4" x14ac:dyDescent="0.35">
      <c r="A515" s="15">
        <v>171769</v>
      </c>
      <c r="B515" s="23">
        <v>38595071</v>
      </c>
      <c r="C515" s="23">
        <v>38595071</v>
      </c>
      <c r="D515" s="14">
        <v>0.88751505894527005</v>
      </c>
    </row>
    <row r="516" spans="1:4" x14ac:dyDescent="0.35">
      <c r="A516" s="10">
        <v>184085</v>
      </c>
      <c r="B516" s="23">
        <v>38546532.18</v>
      </c>
      <c r="C516" s="23">
        <v>38546532.18</v>
      </c>
      <c r="D516" s="14">
        <v>1.06662787162162</v>
      </c>
    </row>
    <row r="517" spans="1:4" x14ac:dyDescent="0.35">
      <c r="A517" s="10">
        <v>211108</v>
      </c>
      <c r="B517" s="23">
        <v>38519528.850000001</v>
      </c>
      <c r="C517" s="23">
        <v>38519528.850394197</v>
      </c>
      <c r="D517" s="14">
        <v>0.77844871863186005</v>
      </c>
    </row>
    <row r="518" spans="1:4" x14ac:dyDescent="0.35">
      <c r="A518" s="15">
        <v>207588</v>
      </c>
      <c r="B518" s="23">
        <v>38516675.710000001</v>
      </c>
      <c r="C518" s="23">
        <v>38516675.705437697</v>
      </c>
      <c r="D518" s="14">
        <v>0</v>
      </c>
    </row>
    <row r="519" spans="1:4" x14ac:dyDescent="0.35">
      <c r="A519" s="10">
        <v>165899</v>
      </c>
      <c r="B519" s="23">
        <v>38493508.170000002</v>
      </c>
      <c r="C519" s="23">
        <v>67945046.459999993</v>
      </c>
      <c r="D519" s="14">
        <v>0.14726407968600999</v>
      </c>
    </row>
    <row r="520" spans="1:4" x14ac:dyDescent="0.35">
      <c r="A520" s="10">
        <v>213255</v>
      </c>
      <c r="B520" s="23">
        <v>38367775.030000001</v>
      </c>
      <c r="C520" s="23">
        <v>38367775.031760499</v>
      </c>
      <c r="D520" s="14">
        <v>0</v>
      </c>
    </row>
    <row r="521" spans="1:4" x14ac:dyDescent="0.35">
      <c r="A521" s="10">
        <v>168956</v>
      </c>
      <c r="B521" s="23">
        <v>38360720.649999999</v>
      </c>
      <c r="C521" s="23">
        <v>42431444</v>
      </c>
      <c r="D521" s="14">
        <v>6.0775132779840001E-2</v>
      </c>
    </row>
    <row r="522" spans="1:4" x14ac:dyDescent="0.35">
      <c r="A522" s="10">
        <v>209513</v>
      </c>
      <c r="B522" s="23">
        <v>38357184.5</v>
      </c>
      <c r="C522" s="23">
        <v>40248266.292669401</v>
      </c>
      <c r="D522" s="14">
        <v>1.2939378654700099E-2</v>
      </c>
    </row>
    <row r="523" spans="1:4" x14ac:dyDescent="0.35">
      <c r="A523" s="10">
        <v>201114</v>
      </c>
      <c r="B523" s="23">
        <v>38348390.090000004</v>
      </c>
      <c r="C523" s="23">
        <v>46436237.763169602</v>
      </c>
      <c r="D523" s="14">
        <v>7.8581290534250003E-2</v>
      </c>
    </row>
    <row r="524" spans="1:4" x14ac:dyDescent="0.35">
      <c r="A524" s="15">
        <v>223938</v>
      </c>
      <c r="B524" s="23">
        <v>38303226.079999998</v>
      </c>
      <c r="C524" s="23">
        <v>38303226.078863397</v>
      </c>
      <c r="D524" s="14">
        <v>0</v>
      </c>
    </row>
    <row r="525" spans="1:4" x14ac:dyDescent="0.35">
      <c r="A525" s="10">
        <v>218254</v>
      </c>
      <c r="B525" s="23">
        <v>38298772.219999999</v>
      </c>
      <c r="C525" s="23">
        <v>38298772.215365797</v>
      </c>
      <c r="D525" s="14">
        <v>0</v>
      </c>
    </row>
    <row r="526" spans="1:4" x14ac:dyDescent="0.35">
      <c r="A526" s="15">
        <v>172031</v>
      </c>
      <c r="B526" s="23">
        <v>38244909</v>
      </c>
      <c r="C526" s="23">
        <v>38244909</v>
      </c>
      <c r="D526" s="14">
        <v>0</v>
      </c>
    </row>
    <row r="527" spans="1:4" x14ac:dyDescent="0.35">
      <c r="A527" s="15">
        <v>199879</v>
      </c>
      <c r="B527" s="23">
        <v>38238389.460000001</v>
      </c>
      <c r="C527" s="23">
        <v>48108798.967115</v>
      </c>
      <c r="D527" s="14">
        <v>0.14918569350544</v>
      </c>
    </row>
    <row r="528" spans="1:4" x14ac:dyDescent="0.35">
      <c r="A528" s="10">
        <v>219530</v>
      </c>
      <c r="B528" s="23">
        <v>38228212.030000001</v>
      </c>
      <c r="C528" s="23">
        <v>40530385.542423002</v>
      </c>
      <c r="D528" s="14">
        <v>3.2616389752069902E-2</v>
      </c>
    </row>
    <row r="529" spans="1:4" x14ac:dyDescent="0.35">
      <c r="A529" s="10">
        <v>163062</v>
      </c>
      <c r="B529" s="23">
        <v>38104640.479999997</v>
      </c>
      <c r="C529" s="23">
        <v>38104640.479999997</v>
      </c>
      <c r="D529" s="14">
        <v>1.0938170389686199</v>
      </c>
    </row>
    <row r="530" spans="1:4" x14ac:dyDescent="0.35">
      <c r="A530" s="10">
        <v>174076</v>
      </c>
      <c r="B530" s="23">
        <v>38104342.840000004</v>
      </c>
      <c r="C530" s="23">
        <v>73541511.290000007</v>
      </c>
      <c r="D530" s="14">
        <v>0.13673481793655001</v>
      </c>
    </row>
    <row r="531" spans="1:4" x14ac:dyDescent="0.35">
      <c r="A531" s="10">
        <v>217421</v>
      </c>
      <c r="B531" s="23">
        <v>38080532.899999999</v>
      </c>
      <c r="C531" s="23">
        <v>38080532.903986201</v>
      </c>
      <c r="D531" s="14">
        <v>0</v>
      </c>
    </row>
    <row r="532" spans="1:4" x14ac:dyDescent="0.35">
      <c r="A532" s="15">
        <v>227365</v>
      </c>
      <c r="B532" s="23">
        <v>38076524.43</v>
      </c>
      <c r="C532" s="23">
        <v>38076524.426838502</v>
      </c>
      <c r="D532" s="14">
        <v>0</v>
      </c>
    </row>
    <row r="533" spans="1:4" x14ac:dyDescent="0.35">
      <c r="A533" s="10">
        <v>205206</v>
      </c>
      <c r="B533" s="23">
        <v>38030295.259999998</v>
      </c>
      <c r="C533" s="23">
        <v>47714400.026664197</v>
      </c>
      <c r="D533" s="14">
        <v>9.8451228190300097E-2</v>
      </c>
    </row>
    <row r="534" spans="1:4" x14ac:dyDescent="0.35">
      <c r="A534" s="10">
        <v>163943</v>
      </c>
      <c r="B534" s="23">
        <v>38017236.509999998</v>
      </c>
      <c r="C534" s="23">
        <v>47404726.799999997</v>
      </c>
      <c r="D534" s="14">
        <v>5.9712477220719998E-2</v>
      </c>
    </row>
    <row r="535" spans="1:4" x14ac:dyDescent="0.35">
      <c r="A535" s="10">
        <v>165813</v>
      </c>
      <c r="B535" s="23">
        <v>37927057.590000004</v>
      </c>
      <c r="C535" s="23">
        <v>37927057.590000004</v>
      </c>
      <c r="D535" s="14">
        <v>0</v>
      </c>
    </row>
    <row r="536" spans="1:4" x14ac:dyDescent="0.35">
      <c r="A536" s="15">
        <v>212351</v>
      </c>
      <c r="B536" s="23">
        <v>37907504.759999998</v>
      </c>
      <c r="C536" s="23">
        <v>37907504.760970198</v>
      </c>
      <c r="D536" s="14">
        <v>0.95846295822072003</v>
      </c>
    </row>
    <row r="537" spans="1:4" x14ac:dyDescent="0.35">
      <c r="A537" s="15">
        <v>222664</v>
      </c>
      <c r="B537" s="23">
        <v>37895978.670000002</v>
      </c>
      <c r="C537" s="23">
        <v>37895978.665293403</v>
      </c>
      <c r="D537" s="14">
        <v>0.91196376705142002</v>
      </c>
    </row>
    <row r="538" spans="1:4" x14ac:dyDescent="0.35">
      <c r="A538" s="10">
        <v>176522</v>
      </c>
      <c r="B538" s="23">
        <v>37894902.880000003</v>
      </c>
      <c r="C538" s="23">
        <v>37894902.880000003</v>
      </c>
      <c r="D538" s="14">
        <v>0.82601496199376001</v>
      </c>
    </row>
    <row r="539" spans="1:4" x14ac:dyDescent="0.35">
      <c r="A539" s="15">
        <v>212810</v>
      </c>
      <c r="B539" s="23">
        <v>37894331.380000003</v>
      </c>
      <c r="C539" s="23">
        <v>37894331.376235299</v>
      </c>
      <c r="D539" s="14">
        <v>0</v>
      </c>
    </row>
    <row r="540" spans="1:4" x14ac:dyDescent="0.35">
      <c r="A540" s="15">
        <v>203671</v>
      </c>
      <c r="B540" s="23">
        <v>37887230.619999997</v>
      </c>
      <c r="C540" s="23">
        <v>46103438.386335</v>
      </c>
      <c r="D540" s="14">
        <v>7.5994221894319897E-2</v>
      </c>
    </row>
    <row r="541" spans="1:4" x14ac:dyDescent="0.35">
      <c r="A541" s="10">
        <v>223029</v>
      </c>
      <c r="B541" s="23">
        <v>37872184.380000003</v>
      </c>
      <c r="C541" s="23">
        <v>38152778.380148701</v>
      </c>
      <c r="D541" s="14">
        <v>0.10614924334145</v>
      </c>
    </row>
    <row r="542" spans="1:4" x14ac:dyDescent="0.35">
      <c r="A542" s="10">
        <v>214522</v>
      </c>
      <c r="B542" s="23">
        <v>37863012.890000001</v>
      </c>
      <c r="C542" s="23">
        <v>37863012.891561501</v>
      </c>
      <c r="D542" s="14">
        <v>0</v>
      </c>
    </row>
    <row r="543" spans="1:4" x14ac:dyDescent="0.35">
      <c r="A543" s="10">
        <v>203624</v>
      </c>
      <c r="B543" s="23">
        <v>37831725.390000001</v>
      </c>
      <c r="C543" s="23">
        <v>37831725.391263999</v>
      </c>
      <c r="D543" s="14">
        <v>0</v>
      </c>
    </row>
    <row r="544" spans="1:4" x14ac:dyDescent="0.35">
      <c r="A544" s="10">
        <v>204349</v>
      </c>
      <c r="B544" s="23">
        <v>37817021.789999999</v>
      </c>
      <c r="C544" s="23">
        <v>57908516.385426</v>
      </c>
      <c r="D544" s="14">
        <v>0.16918669798941999</v>
      </c>
    </row>
    <row r="545" spans="1:4" x14ac:dyDescent="0.35">
      <c r="A545" s="10">
        <v>225325</v>
      </c>
      <c r="B545" s="23">
        <v>37806281.259999998</v>
      </c>
      <c r="C545" s="23">
        <v>37806281.264103003</v>
      </c>
      <c r="D545" s="14">
        <v>1.1158620689655201</v>
      </c>
    </row>
    <row r="546" spans="1:4" x14ac:dyDescent="0.35">
      <c r="A546" s="10">
        <v>211343</v>
      </c>
      <c r="B546" s="23">
        <v>37769840.420000002</v>
      </c>
      <c r="C546" s="23">
        <v>44174496.678750798</v>
      </c>
      <c r="D546" s="14">
        <v>9.9812046079440095E-2</v>
      </c>
    </row>
    <row r="547" spans="1:4" x14ac:dyDescent="0.35">
      <c r="A547" s="10">
        <v>164558</v>
      </c>
      <c r="B547" s="23">
        <v>37702902.57</v>
      </c>
      <c r="C547" s="23">
        <v>70983742.900000006</v>
      </c>
      <c r="D547" s="14">
        <v>0.12662745359857</v>
      </c>
    </row>
    <row r="548" spans="1:4" x14ac:dyDescent="0.35">
      <c r="A548" s="15">
        <v>210275</v>
      </c>
      <c r="B548" s="23">
        <v>37681205.170000002</v>
      </c>
      <c r="C548" s="23">
        <v>38616365.287338004</v>
      </c>
      <c r="D548" s="14">
        <v>2.0243901054999999E-2</v>
      </c>
    </row>
    <row r="549" spans="1:4" x14ac:dyDescent="0.35">
      <c r="A549" s="15">
        <v>219428</v>
      </c>
      <c r="B549" s="23">
        <v>37521459.020000003</v>
      </c>
      <c r="C549" s="23">
        <v>37521459.016139098</v>
      </c>
      <c r="D549" s="14">
        <v>0.77573429640883995</v>
      </c>
    </row>
    <row r="550" spans="1:4" x14ac:dyDescent="0.35">
      <c r="A550" s="10">
        <v>208115</v>
      </c>
      <c r="B550" s="23">
        <v>37519469.969999999</v>
      </c>
      <c r="C550" s="23">
        <v>47129589.104021303</v>
      </c>
      <c r="D550" s="14">
        <v>0.10314395755329001</v>
      </c>
    </row>
    <row r="551" spans="1:4" x14ac:dyDescent="0.35">
      <c r="A551" s="10">
        <v>162100</v>
      </c>
      <c r="B551" s="23">
        <v>37499121.539999999</v>
      </c>
      <c r="C551" s="23">
        <v>37499121.539999999</v>
      </c>
      <c r="D551" s="14">
        <v>0</v>
      </c>
    </row>
    <row r="552" spans="1:4" x14ac:dyDescent="0.35">
      <c r="A552" s="15">
        <v>208565</v>
      </c>
      <c r="B552" s="23">
        <v>37498442</v>
      </c>
      <c r="C552" s="23">
        <v>37498441.9969659</v>
      </c>
      <c r="D552" s="14">
        <v>0</v>
      </c>
    </row>
    <row r="553" spans="1:4" x14ac:dyDescent="0.35">
      <c r="A553" s="10">
        <v>178724</v>
      </c>
      <c r="B553" s="23">
        <v>37473041.039999999</v>
      </c>
      <c r="C553" s="23">
        <v>72556558.5</v>
      </c>
      <c r="D553" s="14">
        <v>0.13473636500815001</v>
      </c>
    </row>
    <row r="554" spans="1:4" x14ac:dyDescent="0.35">
      <c r="A554" s="10">
        <v>220550</v>
      </c>
      <c r="B554" s="23">
        <v>37395086.020000003</v>
      </c>
      <c r="C554" s="23">
        <v>73810043.021899596</v>
      </c>
      <c r="D554" s="14">
        <v>0.67376410360899996</v>
      </c>
    </row>
    <row r="555" spans="1:4" x14ac:dyDescent="0.35">
      <c r="A555" s="10">
        <v>218637</v>
      </c>
      <c r="B555" s="23">
        <v>37365001.920000002</v>
      </c>
      <c r="C555" s="23">
        <v>37365001.9176521</v>
      </c>
      <c r="D555" s="14">
        <v>0</v>
      </c>
    </row>
    <row r="556" spans="1:4" x14ac:dyDescent="0.35">
      <c r="A556" s="15">
        <v>185912</v>
      </c>
      <c r="B556" s="23">
        <v>37277530.200000003</v>
      </c>
      <c r="C556" s="23">
        <v>74378549.329999998</v>
      </c>
      <c r="D556" s="14">
        <v>0.21944099982834001</v>
      </c>
    </row>
    <row r="557" spans="1:4" x14ac:dyDescent="0.35">
      <c r="A557" s="10">
        <v>175310</v>
      </c>
      <c r="B557" s="23">
        <v>37272370.270000003</v>
      </c>
      <c r="C557" s="23">
        <v>41922282.609999999</v>
      </c>
      <c r="D557" s="14">
        <v>3.1081510567050101E-2</v>
      </c>
    </row>
    <row r="558" spans="1:4" x14ac:dyDescent="0.35">
      <c r="A558" s="15">
        <v>221274</v>
      </c>
      <c r="B558" s="23">
        <v>37267623.090000004</v>
      </c>
      <c r="C558" s="23">
        <v>37267623.0915282</v>
      </c>
      <c r="D558" s="14">
        <v>0</v>
      </c>
    </row>
    <row r="559" spans="1:4" x14ac:dyDescent="0.35">
      <c r="A559" s="10">
        <v>179922</v>
      </c>
      <c r="B559" s="23">
        <v>37251088.439999998</v>
      </c>
      <c r="C559" s="23">
        <v>49489474.829999998</v>
      </c>
      <c r="D559" s="14">
        <v>9.8226999046779895E-2</v>
      </c>
    </row>
    <row r="560" spans="1:4" x14ac:dyDescent="0.35">
      <c r="A560" s="10">
        <v>178202</v>
      </c>
      <c r="B560" s="23">
        <v>37248200.369999997</v>
      </c>
      <c r="C560" s="23">
        <v>37395447.609999999</v>
      </c>
      <c r="D560" s="14">
        <v>3.83874247189799E-2</v>
      </c>
    </row>
    <row r="561" spans="1:4" x14ac:dyDescent="0.35">
      <c r="A561" s="15">
        <v>177102</v>
      </c>
      <c r="B561" s="23">
        <v>37235654.960000001</v>
      </c>
      <c r="C561" s="23">
        <v>71357895.930000007</v>
      </c>
      <c r="D561" s="14">
        <v>0.12304207623879</v>
      </c>
    </row>
    <row r="562" spans="1:4" x14ac:dyDescent="0.35">
      <c r="A562" s="15">
        <v>210227</v>
      </c>
      <c r="B562" s="23">
        <v>37206844.729999997</v>
      </c>
      <c r="C562" s="23">
        <v>52263191.078527503</v>
      </c>
      <c r="D562" s="14">
        <v>0.17466631252522999</v>
      </c>
    </row>
    <row r="563" spans="1:4" x14ac:dyDescent="0.35">
      <c r="A563" s="10">
        <v>215228</v>
      </c>
      <c r="B563" s="23">
        <v>37187952.840000004</v>
      </c>
      <c r="C563" s="23">
        <v>38452697.737840898</v>
      </c>
      <c r="D563" s="14">
        <v>3.5158008299779997E-2</v>
      </c>
    </row>
    <row r="564" spans="1:4" x14ac:dyDescent="0.35">
      <c r="A564" s="10">
        <v>212000</v>
      </c>
      <c r="B564" s="23">
        <v>37159449.259999998</v>
      </c>
      <c r="C564" s="23">
        <v>37159449.262408599</v>
      </c>
      <c r="D564" s="14">
        <v>0.99673684210526003</v>
      </c>
    </row>
    <row r="565" spans="1:4" x14ac:dyDescent="0.35">
      <c r="A565" s="10">
        <v>207653</v>
      </c>
      <c r="B565" s="23">
        <v>37158890.479999997</v>
      </c>
      <c r="C565" s="23">
        <v>37158890.476576298</v>
      </c>
      <c r="D565" s="14">
        <v>0</v>
      </c>
    </row>
    <row r="566" spans="1:4" x14ac:dyDescent="0.35">
      <c r="A566" s="10">
        <v>205316</v>
      </c>
      <c r="B566" s="23">
        <v>37158696.289999999</v>
      </c>
      <c r="C566" s="23">
        <v>37158696.288127802</v>
      </c>
      <c r="D566" s="14">
        <v>0</v>
      </c>
    </row>
    <row r="567" spans="1:4" x14ac:dyDescent="0.35">
      <c r="A567" s="10">
        <v>202692</v>
      </c>
      <c r="B567" s="23">
        <v>37112958.200000003</v>
      </c>
      <c r="C567" s="23">
        <v>37112958.200355098</v>
      </c>
      <c r="D567" s="14">
        <v>0</v>
      </c>
    </row>
    <row r="568" spans="1:4" x14ac:dyDescent="0.35">
      <c r="A568" s="15">
        <v>177884</v>
      </c>
      <c r="B568" s="23">
        <v>37080684.329999998</v>
      </c>
      <c r="C568" s="23">
        <v>56469693.229999997</v>
      </c>
      <c r="D568" s="14">
        <v>0.10271714710508</v>
      </c>
    </row>
    <row r="569" spans="1:4" x14ac:dyDescent="0.35">
      <c r="A569" s="10">
        <v>182055</v>
      </c>
      <c r="B569" s="23">
        <v>37021908.340000004</v>
      </c>
      <c r="C569" s="23">
        <v>37021908.341618598</v>
      </c>
      <c r="D569" s="14">
        <v>0</v>
      </c>
    </row>
    <row r="570" spans="1:4" x14ac:dyDescent="0.35">
      <c r="A570" s="15">
        <v>229745</v>
      </c>
      <c r="B570" s="23">
        <v>36962613.170000002</v>
      </c>
      <c r="C570" s="23">
        <v>36962613.166103102</v>
      </c>
      <c r="D570" s="14">
        <v>0</v>
      </c>
    </row>
    <row r="571" spans="1:4" x14ac:dyDescent="0.35">
      <c r="A571" s="15">
        <v>212031</v>
      </c>
      <c r="B571" s="23">
        <v>36951536.710000001</v>
      </c>
      <c r="C571" s="25">
        <v>36951536.707967803</v>
      </c>
      <c r="D571" s="14">
        <v>0</v>
      </c>
    </row>
    <row r="572" spans="1:4" x14ac:dyDescent="0.35">
      <c r="A572" s="15">
        <v>190567</v>
      </c>
      <c r="B572" s="23">
        <v>36903079.950000003</v>
      </c>
      <c r="C572" s="23">
        <v>56737576.525826499</v>
      </c>
      <c r="D572" s="14">
        <v>0.23924231033080001</v>
      </c>
    </row>
    <row r="573" spans="1:4" x14ac:dyDescent="0.35">
      <c r="A573" s="15">
        <v>228303</v>
      </c>
      <c r="B573" s="23">
        <v>36889518.740000002</v>
      </c>
      <c r="C573" s="23">
        <v>36889518.7434121</v>
      </c>
      <c r="D573" s="14">
        <v>0</v>
      </c>
    </row>
    <row r="574" spans="1:4" x14ac:dyDescent="0.35">
      <c r="A574" s="10">
        <v>224599</v>
      </c>
      <c r="B574" s="23">
        <v>36845805.039999999</v>
      </c>
      <c r="C574" s="23">
        <v>36845805.038566403</v>
      </c>
      <c r="D574" s="14">
        <v>1.01302460202605</v>
      </c>
    </row>
    <row r="575" spans="1:4" x14ac:dyDescent="0.35">
      <c r="A575" s="15">
        <v>219978</v>
      </c>
      <c r="B575" s="23">
        <v>36813759.5</v>
      </c>
      <c r="C575" s="23">
        <v>36813759.4989338</v>
      </c>
      <c r="D575" s="14">
        <v>0</v>
      </c>
    </row>
    <row r="576" spans="1:4" x14ac:dyDescent="0.35">
      <c r="A576" s="10">
        <v>165736</v>
      </c>
      <c r="B576" s="23">
        <v>36806575.329999998</v>
      </c>
      <c r="C576" s="23">
        <v>38240063.490000002</v>
      </c>
      <c r="D576" s="14">
        <v>0.11434503125353999</v>
      </c>
    </row>
    <row r="577" spans="1:4" x14ac:dyDescent="0.35">
      <c r="A577" s="10">
        <v>199681</v>
      </c>
      <c r="B577" s="23">
        <v>36786230.009999998</v>
      </c>
      <c r="C577" s="23">
        <v>47178326.340479203</v>
      </c>
      <c r="D577" s="14">
        <v>0.12275777251906</v>
      </c>
    </row>
    <row r="578" spans="1:4" x14ac:dyDescent="0.35">
      <c r="A578" s="10">
        <v>213913</v>
      </c>
      <c r="B578" s="23">
        <v>36601745.270000003</v>
      </c>
      <c r="C578" s="23">
        <v>36601745.268783301</v>
      </c>
      <c r="D578" s="14">
        <v>0</v>
      </c>
    </row>
    <row r="579" spans="1:4" x14ac:dyDescent="0.35">
      <c r="A579" s="10">
        <v>180144</v>
      </c>
      <c r="B579" s="23">
        <v>36598680.670000002</v>
      </c>
      <c r="C579" s="23">
        <v>68195832.420000002</v>
      </c>
      <c r="D579" s="14">
        <v>0.1248962809231</v>
      </c>
    </row>
    <row r="580" spans="1:4" x14ac:dyDescent="0.35">
      <c r="A580" s="15">
        <v>215723</v>
      </c>
      <c r="B580" s="23">
        <v>36591597.159999996</v>
      </c>
      <c r="C580" s="23">
        <v>41649073.662046403</v>
      </c>
      <c r="D580" s="14">
        <v>0.12233294268118</v>
      </c>
    </row>
    <row r="581" spans="1:4" x14ac:dyDescent="0.35">
      <c r="A581" s="10">
        <v>176231</v>
      </c>
      <c r="B581" s="23">
        <v>36573149.689999998</v>
      </c>
      <c r="C581" s="23">
        <v>57528604.049999997</v>
      </c>
      <c r="D581" s="14">
        <v>0.10983745919603</v>
      </c>
    </row>
    <row r="582" spans="1:4" x14ac:dyDescent="0.35">
      <c r="A582" s="10">
        <v>191258</v>
      </c>
      <c r="B582" s="23">
        <v>36570671.189999998</v>
      </c>
      <c r="C582" s="23">
        <v>36570671.189999998</v>
      </c>
      <c r="D582" s="14">
        <v>0.78853023755052998</v>
      </c>
    </row>
    <row r="583" spans="1:4" x14ac:dyDescent="0.35">
      <c r="A583" s="10">
        <v>178709</v>
      </c>
      <c r="B583" s="23">
        <v>36568800.380000003</v>
      </c>
      <c r="C583" s="23">
        <v>57188634</v>
      </c>
      <c r="D583" s="14">
        <v>0.12361996878023</v>
      </c>
    </row>
    <row r="584" spans="1:4" x14ac:dyDescent="0.35">
      <c r="A584" s="15">
        <v>176914</v>
      </c>
      <c r="B584" s="23">
        <v>36487087.409999996</v>
      </c>
      <c r="C584" s="23">
        <v>65214880.68</v>
      </c>
      <c r="D584" s="14">
        <v>0.12202330378914</v>
      </c>
    </row>
    <row r="585" spans="1:4" x14ac:dyDescent="0.35">
      <c r="A585" s="10">
        <v>195859</v>
      </c>
      <c r="B585" s="23">
        <v>36486427.189999998</v>
      </c>
      <c r="C585" s="23">
        <v>36486427.194253303</v>
      </c>
      <c r="D585" s="14">
        <v>0.93224719416554003</v>
      </c>
    </row>
    <row r="586" spans="1:4" x14ac:dyDescent="0.35">
      <c r="A586" s="10">
        <v>227808</v>
      </c>
      <c r="B586" s="23">
        <v>36449735.329999998</v>
      </c>
      <c r="C586" s="23">
        <v>37100360.192768902</v>
      </c>
      <c r="D586" s="14">
        <v>0.31595042455467998</v>
      </c>
    </row>
    <row r="587" spans="1:4" x14ac:dyDescent="0.35">
      <c r="A587" s="10">
        <v>219148</v>
      </c>
      <c r="B587" s="23">
        <v>36447274.240000002</v>
      </c>
      <c r="C587" s="23">
        <v>37693779.0070263</v>
      </c>
      <c r="D587" s="14">
        <v>1.317098618784E-2</v>
      </c>
    </row>
    <row r="588" spans="1:4" x14ac:dyDescent="0.35">
      <c r="A588" s="10">
        <v>157649</v>
      </c>
      <c r="B588" s="23">
        <v>36439318.100000001</v>
      </c>
      <c r="C588" s="23">
        <v>38470981.609999999</v>
      </c>
      <c r="D588" s="14">
        <v>3.2934012664450001E-2</v>
      </c>
    </row>
    <row r="589" spans="1:4" x14ac:dyDescent="0.35">
      <c r="A589" s="10">
        <v>184532</v>
      </c>
      <c r="B589" s="23">
        <v>36348734.390000001</v>
      </c>
      <c r="C589" s="23">
        <v>36348734.390000001</v>
      </c>
      <c r="D589" s="14">
        <v>0</v>
      </c>
    </row>
    <row r="590" spans="1:4" x14ac:dyDescent="0.35">
      <c r="A590" s="15">
        <v>187812</v>
      </c>
      <c r="B590" s="23">
        <v>36324323.18</v>
      </c>
      <c r="C590" s="23">
        <v>50166180.159999996</v>
      </c>
      <c r="D590" s="14">
        <v>0.13316785486183</v>
      </c>
    </row>
    <row r="591" spans="1:4" x14ac:dyDescent="0.35">
      <c r="A591" s="10">
        <v>147268</v>
      </c>
      <c r="B591" s="23">
        <v>36288325.68</v>
      </c>
      <c r="C591" s="23">
        <v>36288325.68</v>
      </c>
      <c r="D591" s="14">
        <v>0</v>
      </c>
    </row>
    <row r="592" spans="1:4" x14ac:dyDescent="0.35">
      <c r="A592" s="15">
        <v>221583</v>
      </c>
      <c r="B592" s="23">
        <v>36275383.810000002</v>
      </c>
      <c r="C592" s="23">
        <v>36275384</v>
      </c>
      <c r="D592" s="14">
        <v>0</v>
      </c>
    </row>
    <row r="593" spans="1:4" x14ac:dyDescent="0.35">
      <c r="A593" s="10">
        <v>217833</v>
      </c>
      <c r="B593" s="23">
        <v>36240196.509999998</v>
      </c>
      <c r="C593" s="23">
        <v>36240196.506801799</v>
      </c>
      <c r="D593" s="14">
        <v>0.86653887113951</v>
      </c>
    </row>
    <row r="594" spans="1:4" x14ac:dyDescent="0.35">
      <c r="A594" s="10">
        <v>175711</v>
      </c>
      <c r="B594" s="23">
        <v>36231647.93</v>
      </c>
      <c r="C594" s="23">
        <v>36231647.93</v>
      </c>
      <c r="D594" s="14">
        <v>0.82870386191426004</v>
      </c>
    </row>
    <row r="595" spans="1:4" x14ac:dyDescent="0.35">
      <c r="A595" s="15">
        <v>204675</v>
      </c>
      <c r="B595" s="23">
        <v>36191012.649999999</v>
      </c>
      <c r="C595" s="23">
        <v>36191012.646881796</v>
      </c>
      <c r="D595" s="14">
        <v>0.84780388151175001</v>
      </c>
    </row>
    <row r="596" spans="1:4" x14ac:dyDescent="0.35">
      <c r="A596" s="15">
        <v>218246</v>
      </c>
      <c r="B596" s="23">
        <v>36141679.640000001</v>
      </c>
      <c r="C596" s="23">
        <v>36141679.640914299</v>
      </c>
      <c r="D596" s="14">
        <v>0</v>
      </c>
    </row>
    <row r="597" spans="1:4" x14ac:dyDescent="0.35">
      <c r="A597" s="10">
        <v>227556</v>
      </c>
      <c r="B597" s="23">
        <v>36116379.100000001</v>
      </c>
      <c r="C597" s="23">
        <v>36116379.1015701</v>
      </c>
      <c r="D597" s="14">
        <v>1.0517509727626499</v>
      </c>
    </row>
    <row r="598" spans="1:4" x14ac:dyDescent="0.35">
      <c r="A598" s="10">
        <v>231734</v>
      </c>
      <c r="B598" s="23">
        <v>36077752.909999996</v>
      </c>
      <c r="C598" s="23">
        <v>36077752.910462998</v>
      </c>
      <c r="D598" s="14">
        <v>0</v>
      </c>
    </row>
    <row r="599" spans="1:4" x14ac:dyDescent="0.35">
      <c r="A599" s="10">
        <v>216477</v>
      </c>
      <c r="B599" s="23">
        <v>36072285.850000001</v>
      </c>
      <c r="C599" s="23">
        <v>36072285.852944396</v>
      </c>
      <c r="D599" s="14">
        <v>0</v>
      </c>
    </row>
    <row r="600" spans="1:4" x14ac:dyDescent="0.35">
      <c r="A600" s="15">
        <v>203535</v>
      </c>
      <c r="B600" s="23">
        <v>36069693.719999999</v>
      </c>
      <c r="C600" s="23">
        <v>48899423.861273803</v>
      </c>
      <c r="D600" s="14">
        <v>0.14297292783299001</v>
      </c>
    </row>
    <row r="601" spans="1:4" x14ac:dyDescent="0.35">
      <c r="A601" s="10">
        <v>226138</v>
      </c>
      <c r="B601" s="23">
        <v>36041648.409999996</v>
      </c>
      <c r="C601" s="23">
        <v>36041648.4133614</v>
      </c>
      <c r="D601" s="14">
        <v>0</v>
      </c>
    </row>
    <row r="602" spans="1:4" x14ac:dyDescent="0.35">
      <c r="A602" s="15">
        <v>177887</v>
      </c>
      <c r="B602" s="23">
        <v>36007230.770000003</v>
      </c>
      <c r="C602" s="23">
        <v>36007230.770000003</v>
      </c>
      <c r="D602" s="14">
        <v>0.88633015032679996</v>
      </c>
    </row>
    <row r="603" spans="1:4" x14ac:dyDescent="0.35">
      <c r="A603" s="15">
        <v>225560</v>
      </c>
      <c r="B603" s="23">
        <v>35992847.659999996</v>
      </c>
      <c r="C603" s="23">
        <v>36445682.507438898</v>
      </c>
      <c r="D603" s="14">
        <v>0.40281778430268</v>
      </c>
    </row>
    <row r="604" spans="1:4" x14ac:dyDescent="0.35">
      <c r="A604" s="10">
        <v>160686</v>
      </c>
      <c r="B604" s="23">
        <v>35958639</v>
      </c>
      <c r="C604" s="23">
        <v>35958639</v>
      </c>
      <c r="D604" s="14">
        <v>0.77530485618801004</v>
      </c>
    </row>
    <row r="605" spans="1:4" x14ac:dyDescent="0.35">
      <c r="A605" s="10">
        <v>196919</v>
      </c>
      <c r="B605" s="23">
        <v>35926693.549999997</v>
      </c>
      <c r="C605" s="23">
        <v>51472375.302079</v>
      </c>
      <c r="D605" s="14">
        <v>0.14650305563777999</v>
      </c>
    </row>
    <row r="606" spans="1:4" x14ac:dyDescent="0.35">
      <c r="A606" s="15">
        <v>181535</v>
      </c>
      <c r="B606" s="23">
        <v>35925202.299999997</v>
      </c>
      <c r="C606" s="23">
        <v>35925202.304043002</v>
      </c>
      <c r="D606" s="14">
        <v>0</v>
      </c>
    </row>
    <row r="607" spans="1:4" x14ac:dyDescent="0.35">
      <c r="A607" s="15">
        <v>133432</v>
      </c>
      <c r="B607" s="23">
        <v>35886855.850000001</v>
      </c>
      <c r="C607" s="23">
        <v>40282572.719999999</v>
      </c>
      <c r="D607" s="14">
        <v>3.0240184847980099E-2</v>
      </c>
    </row>
    <row r="608" spans="1:4" x14ac:dyDescent="0.35">
      <c r="A608" s="15">
        <v>170184</v>
      </c>
      <c r="B608" s="23">
        <v>35867018.450000003</v>
      </c>
      <c r="C608" s="23">
        <v>35867018.450000003</v>
      </c>
      <c r="D608" s="14">
        <v>0</v>
      </c>
    </row>
    <row r="609" spans="1:4" x14ac:dyDescent="0.35">
      <c r="A609" s="10">
        <v>213338</v>
      </c>
      <c r="B609" s="23">
        <v>35854320.109999999</v>
      </c>
      <c r="C609" s="23">
        <v>35854320</v>
      </c>
      <c r="D609" s="14">
        <v>0</v>
      </c>
    </row>
    <row r="610" spans="1:4" x14ac:dyDescent="0.35">
      <c r="A610" s="15">
        <v>212558</v>
      </c>
      <c r="B610" s="23">
        <v>35794764.920000002</v>
      </c>
      <c r="C610" s="23">
        <v>72453814.416529</v>
      </c>
      <c r="D610" s="14">
        <v>0.23685774835597001</v>
      </c>
    </row>
    <row r="611" spans="1:4" x14ac:dyDescent="0.35">
      <c r="A611" s="10">
        <v>214287</v>
      </c>
      <c r="B611" s="23">
        <v>35774945.079999998</v>
      </c>
      <c r="C611" s="23">
        <v>35774945</v>
      </c>
      <c r="D611" s="14">
        <v>0</v>
      </c>
    </row>
    <row r="612" spans="1:4" x14ac:dyDescent="0.35">
      <c r="A612" s="10">
        <v>172881</v>
      </c>
      <c r="B612" s="23">
        <v>35737438.439999998</v>
      </c>
      <c r="C612" s="23">
        <v>35737438.439999998</v>
      </c>
      <c r="D612" s="14">
        <v>0</v>
      </c>
    </row>
    <row r="613" spans="1:4" x14ac:dyDescent="0.35">
      <c r="A613" s="15">
        <v>191040</v>
      </c>
      <c r="B613" s="23">
        <v>35724760.799999997</v>
      </c>
      <c r="C613" s="23">
        <v>56821413.737200402</v>
      </c>
      <c r="D613" s="14">
        <v>0.18009955916056</v>
      </c>
    </row>
    <row r="614" spans="1:4" x14ac:dyDescent="0.35">
      <c r="A614" s="10">
        <v>183243</v>
      </c>
      <c r="B614" s="23">
        <v>35721543.270000003</v>
      </c>
      <c r="C614" s="23">
        <v>35721543.270000003</v>
      </c>
      <c r="D614" s="14">
        <v>1.11866169817934</v>
      </c>
    </row>
    <row r="615" spans="1:4" x14ac:dyDescent="0.35">
      <c r="A615" s="10">
        <v>178360</v>
      </c>
      <c r="B615" s="23">
        <v>35701634.280000001</v>
      </c>
      <c r="C615" s="23">
        <v>66259678.350000001</v>
      </c>
      <c r="D615" s="14">
        <v>0.14308914730493</v>
      </c>
    </row>
    <row r="616" spans="1:4" x14ac:dyDescent="0.35">
      <c r="A616" s="10">
        <v>196956</v>
      </c>
      <c r="B616" s="23">
        <v>35679487.590000004</v>
      </c>
      <c r="C616" s="23">
        <v>35679487.587767102</v>
      </c>
      <c r="D616" s="14">
        <v>0</v>
      </c>
    </row>
    <row r="617" spans="1:4" x14ac:dyDescent="0.35">
      <c r="A617" s="10">
        <v>183997</v>
      </c>
      <c r="B617" s="23">
        <v>35644264.530000001</v>
      </c>
      <c r="C617" s="23">
        <v>87256497.219999999</v>
      </c>
      <c r="D617" s="14">
        <v>0.20853427349494999</v>
      </c>
    </row>
    <row r="618" spans="1:4" x14ac:dyDescent="0.35">
      <c r="A618" s="10">
        <v>220410</v>
      </c>
      <c r="B618" s="23">
        <v>35640948.32</v>
      </c>
      <c r="C618" s="23">
        <v>35640948.324820504</v>
      </c>
      <c r="D618" s="14">
        <v>0.83097138058151998</v>
      </c>
    </row>
    <row r="619" spans="1:4" x14ac:dyDescent="0.35">
      <c r="A619" s="10">
        <v>223845</v>
      </c>
      <c r="B619" s="23">
        <v>35630907.979999997</v>
      </c>
      <c r="C619" s="23">
        <v>35630908</v>
      </c>
      <c r="D619" s="14">
        <v>0</v>
      </c>
    </row>
    <row r="620" spans="1:4" x14ac:dyDescent="0.35">
      <c r="A620" s="15">
        <v>211026</v>
      </c>
      <c r="B620" s="23">
        <v>35620628.460000001</v>
      </c>
      <c r="C620" s="23">
        <v>35620628.463385701</v>
      </c>
      <c r="D620" s="14">
        <v>0</v>
      </c>
    </row>
    <row r="621" spans="1:4" x14ac:dyDescent="0.35">
      <c r="A621" s="10">
        <v>215328</v>
      </c>
      <c r="B621" s="23">
        <v>35614146.310000002</v>
      </c>
      <c r="C621" s="23">
        <v>35614146.310451403</v>
      </c>
      <c r="D621" s="14">
        <v>0.92979495499999998</v>
      </c>
    </row>
    <row r="622" spans="1:4" x14ac:dyDescent="0.35">
      <c r="A622" s="15">
        <v>178435</v>
      </c>
      <c r="B622" s="23">
        <v>35588915.939999998</v>
      </c>
      <c r="C622" s="23">
        <v>47301159.310000002</v>
      </c>
      <c r="D622" s="14">
        <v>6.5774563396380006E-2</v>
      </c>
    </row>
    <row r="623" spans="1:4" x14ac:dyDescent="0.35">
      <c r="A623" s="15">
        <v>175092</v>
      </c>
      <c r="B623" s="23">
        <v>35585109.990000002</v>
      </c>
      <c r="C623" s="23">
        <v>44000000</v>
      </c>
      <c r="D623" s="14">
        <v>6.5570571506489997E-2</v>
      </c>
    </row>
    <row r="624" spans="1:4" x14ac:dyDescent="0.35">
      <c r="A624" s="10">
        <v>231819</v>
      </c>
      <c r="B624" s="23">
        <v>35582520.289999999</v>
      </c>
      <c r="C624" s="23">
        <v>35582520.294386998</v>
      </c>
      <c r="D624" s="14">
        <v>0.77880184331796998</v>
      </c>
    </row>
    <row r="625" spans="1:4" x14ac:dyDescent="0.35">
      <c r="A625" s="10">
        <v>226885</v>
      </c>
      <c r="B625" s="23">
        <v>35575234.689999998</v>
      </c>
      <c r="C625" s="23">
        <v>35575234.686618701</v>
      </c>
      <c r="D625" s="14">
        <v>1.03733766233766</v>
      </c>
    </row>
    <row r="626" spans="1:4" x14ac:dyDescent="0.35">
      <c r="A626" s="15">
        <v>181156</v>
      </c>
      <c r="B626" s="23">
        <v>35561624.859999999</v>
      </c>
      <c r="C626" s="23">
        <v>76695946.909999996</v>
      </c>
      <c r="D626" s="14">
        <v>0.36592894525036002</v>
      </c>
    </row>
    <row r="627" spans="1:4" x14ac:dyDescent="0.35">
      <c r="A627" s="10">
        <v>172763</v>
      </c>
      <c r="B627" s="23">
        <v>35543987.539999999</v>
      </c>
      <c r="C627" s="23">
        <v>35543987.542599298</v>
      </c>
      <c r="D627" s="14">
        <v>1.48737570674387</v>
      </c>
    </row>
    <row r="628" spans="1:4" x14ac:dyDescent="0.35">
      <c r="A628" s="10">
        <v>212998</v>
      </c>
      <c r="B628" s="23">
        <v>35508093.390000001</v>
      </c>
      <c r="C628" s="23">
        <v>38607045.361157604</v>
      </c>
      <c r="D628" s="14">
        <v>4.0602890095960097E-2</v>
      </c>
    </row>
    <row r="629" spans="1:4" x14ac:dyDescent="0.35">
      <c r="A629" s="15">
        <v>118997</v>
      </c>
      <c r="B629" s="23">
        <v>35496237.509999998</v>
      </c>
      <c r="C629" s="23">
        <v>35496237.509999998</v>
      </c>
      <c r="D629" s="14">
        <v>0.85655104903198998</v>
      </c>
    </row>
    <row r="630" spans="1:4" x14ac:dyDescent="0.35">
      <c r="A630" s="15">
        <v>180548</v>
      </c>
      <c r="B630" s="23">
        <v>35479064.039999999</v>
      </c>
      <c r="C630" s="23">
        <v>51617214.469999999</v>
      </c>
      <c r="D630" s="14">
        <v>0.18493524079466001</v>
      </c>
    </row>
    <row r="631" spans="1:4" x14ac:dyDescent="0.35">
      <c r="A631" s="10">
        <v>200870</v>
      </c>
      <c r="B631" s="23">
        <v>35390292.079999998</v>
      </c>
      <c r="C631" s="23">
        <v>40081887.640722796</v>
      </c>
      <c r="D631" s="14">
        <v>5.9208092964530001E-2</v>
      </c>
    </row>
    <row r="632" spans="1:4" x14ac:dyDescent="0.35">
      <c r="A632" s="10">
        <v>226652</v>
      </c>
      <c r="B632" s="23">
        <v>35383682.43</v>
      </c>
      <c r="C632" s="23">
        <v>35383682.433865003</v>
      </c>
      <c r="D632" s="14">
        <v>0</v>
      </c>
    </row>
    <row r="633" spans="1:4" x14ac:dyDescent="0.35">
      <c r="A633" s="15">
        <v>216215</v>
      </c>
      <c r="B633" s="23">
        <v>35364981.920000002</v>
      </c>
      <c r="C633" s="23">
        <v>40203007.414996199</v>
      </c>
      <c r="D633" s="14">
        <v>0.24197555298626</v>
      </c>
    </row>
    <row r="634" spans="1:4" x14ac:dyDescent="0.35">
      <c r="A634" s="10">
        <v>215822</v>
      </c>
      <c r="B634" s="23">
        <v>35334213.859999999</v>
      </c>
      <c r="C634" s="23">
        <v>35334213.863449201</v>
      </c>
      <c r="D634" s="14">
        <v>0</v>
      </c>
    </row>
    <row r="635" spans="1:4" x14ac:dyDescent="0.35">
      <c r="A635" s="10">
        <v>203892</v>
      </c>
      <c r="B635" s="23">
        <v>35295153.93</v>
      </c>
      <c r="C635" s="23">
        <v>35295153.925962098</v>
      </c>
      <c r="D635" s="14">
        <v>0</v>
      </c>
    </row>
    <row r="636" spans="1:4" x14ac:dyDescent="0.35">
      <c r="A636" s="15">
        <v>217685</v>
      </c>
      <c r="B636" s="23">
        <v>35288280.219999999</v>
      </c>
      <c r="C636" s="23">
        <v>35288280.2227218</v>
      </c>
      <c r="D636" s="14">
        <v>0</v>
      </c>
    </row>
    <row r="637" spans="1:4" x14ac:dyDescent="0.35">
      <c r="A637" s="10">
        <v>205705</v>
      </c>
      <c r="B637" s="23">
        <v>35287606.850000001</v>
      </c>
      <c r="C637" s="23">
        <v>35287606.854265504</v>
      </c>
      <c r="D637" s="14">
        <v>0</v>
      </c>
    </row>
    <row r="638" spans="1:4" x14ac:dyDescent="0.35">
      <c r="A638" s="10">
        <v>163195</v>
      </c>
      <c r="B638" s="23">
        <v>35280000</v>
      </c>
      <c r="C638" s="23">
        <v>26831275.170000002</v>
      </c>
      <c r="D638" s="14">
        <v>1.0054656733660099</v>
      </c>
    </row>
    <row r="639" spans="1:4" x14ac:dyDescent="0.35">
      <c r="A639" s="10">
        <v>203900</v>
      </c>
      <c r="B639" s="23">
        <v>35213517.450000003</v>
      </c>
      <c r="C639" s="23">
        <v>35213517.452455401</v>
      </c>
      <c r="D639" s="14">
        <v>1.0568556922590799</v>
      </c>
    </row>
    <row r="640" spans="1:4" x14ac:dyDescent="0.35">
      <c r="A640" s="10">
        <v>222586</v>
      </c>
      <c r="B640" s="23">
        <v>35193446.390000001</v>
      </c>
      <c r="C640" s="23">
        <v>35193446.389904998</v>
      </c>
      <c r="D640" s="14">
        <v>0</v>
      </c>
    </row>
    <row r="641" spans="1:4" x14ac:dyDescent="0.35">
      <c r="A641" s="10">
        <v>176681</v>
      </c>
      <c r="B641" s="23">
        <v>35182706.049999997</v>
      </c>
      <c r="C641" s="23">
        <v>49983242</v>
      </c>
      <c r="D641" s="14">
        <v>9.9301292065050006E-2</v>
      </c>
    </row>
    <row r="642" spans="1:4" x14ac:dyDescent="0.35">
      <c r="A642" s="10">
        <v>224298</v>
      </c>
      <c r="B642" s="23">
        <v>35154054.240000002</v>
      </c>
      <c r="C642" s="23">
        <v>35154054.235398099</v>
      </c>
      <c r="D642" s="14">
        <v>0</v>
      </c>
    </row>
    <row r="643" spans="1:4" x14ac:dyDescent="0.35">
      <c r="A643" s="10">
        <v>181072</v>
      </c>
      <c r="B643" s="23">
        <v>35061549.299999997</v>
      </c>
      <c r="C643" s="23">
        <v>61608580.32</v>
      </c>
      <c r="D643" s="14">
        <v>0.11936086982735999</v>
      </c>
    </row>
    <row r="644" spans="1:4" x14ac:dyDescent="0.35">
      <c r="A644" s="15">
        <v>154810</v>
      </c>
      <c r="B644" s="23">
        <v>35028246.43</v>
      </c>
      <c r="C644" s="25">
        <v>35028246.43</v>
      </c>
      <c r="D644" s="14">
        <v>1.09505626526718</v>
      </c>
    </row>
    <row r="645" spans="1:4" x14ac:dyDescent="0.35">
      <c r="A645" s="10">
        <v>154798</v>
      </c>
      <c r="B645" s="23">
        <v>35024053.07</v>
      </c>
      <c r="C645" s="23">
        <v>35024053.07</v>
      </c>
      <c r="D645" s="14">
        <v>0.96822216501929004</v>
      </c>
    </row>
    <row r="646" spans="1:4" x14ac:dyDescent="0.35">
      <c r="A646" s="10">
        <v>201103</v>
      </c>
      <c r="B646" s="23">
        <v>34989631.490000002</v>
      </c>
      <c r="C646" s="23">
        <v>37012634.529669397</v>
      </c>
      <c r="D646" s="14">
        <v>2.0488568874029899E-2</v>
      </c>
    </row>
    <row r="647" spans="1:4" x14ac:dyDescent="0.35">
      <c r="A647" s="10">
        <v>219629</v>
      </c>
      <c r="B647" s="23">
        <v>34955904.479999997</v>
      </c>
      <c r="C647" s="23">
        <v>34955904</v>
      </c>
      <c r="D647" s="14">
        <v>0.79760624339430997</v>
      </c>
    </row>
    <row r="648" spans="1:4" x14ac:dyDescent="0.35">
      <c r="A648" s="15">
        <v>210583</v>
      </c>
      <c r="B648" s="23">
        <v>34932850.009999998</v>
      </c>
      <c r="C648" s="23">
        <v>35184176.930900298</v>
      </c>
      <c r="D648" s="14">
        <v>6.4247090308269902E-2</v>
      </c>
    </row>
    <row r="649" spans="1:4" x14ac:dyDescent="0.35">
      <c r="A649" s="10">
        <v>187323</v>
      </c>
      <c r="B649" s="23">
        <v>34882903.759999998</v>
      </c>
      <c r="C649" s="23">
        <v>34882903.759999998</v>
      </c>
      <c r="D649" s="14">
        <v>0</v>
      </c>
    </row>
    <row r="650" spans="1:4" x14ac:dyDescent="0.35">
      <c r="A650" s="10">
        <v>177554</v>
      </c>
      <c r="B650" s="23">
        <v>34871917.219999999</v>
      </c>
      <c r="C650" s="23">
        <v>34871917.2154385</v>
      </c>
      <c r="D650" s="14">
        <v>0</v>
      </c>
    </row>
    <row r="651" spans="1:4" x14ac:dyDescent="0.35">
      <c r="A651" s="10">
        <v>204234</v>
      </c>
      <c r="B651" s="23">
        <v>34864665.450000003</v>
      </c>
      <c r="C651" s="23">
        <v>42951566.717552997</v>
      </c>
      <c r="D651" s="14">
        <v>0.12885186826648001</v>
      </c>
    </row>
    <row r="652" spans="1:4" x14ac:dyDescent="0.35">
      <c r="A652" s="15">
        <v>204334</v>
      </c>
      <c r="B652" s="23">
        <v>34807330.350000001</v>
      </c>
      <c r="C652" s="23">
        <v>34807330.350447498</v>
      </c>
      <c r="D652" s="14">
        <v>0</v>
      </c>
    </row>
    <row r="653" spans="1:4" x14ac:dyDescent="0.35">
      <c r="A653" s="10">
        <v>175088</v>
      </c>
      <c r="B653" s="23">
        <v>34799959.619999997</v>
      </c>
      <c r="C653" s="23">
        <v>34799959.619999997</v>
      </c>
      <c r="D653" s="14">
        <v>0.92383832506328001</v>
      </c>
    </row>
    <row r="654" spans="1:4" x14ac:dyDescent="0.35">
      <c r="A654" s="10">
        <v>156673</v>
      </c>
      <c r="B654" s="23">
        <v>34789590.75</v>
      </c>
      <c r="C654" s="23">
        <v>34789590.75</v>
      </c>
      <c r="D654" s="14">
        <v>0</v>
      </c>
    </row>
    <row r="655" spans="1:4" x14ac:dyDescent="0.35">
      <c r="A655" s="10">
        <v>197335</v>
      </c>
      <c r="B655" s="23">
        <v>34743876.530000001</v>
      </c>
      <c r="C655" s="23">
        <v>34743876.526167497</v>
      </c>
      <c r="D655" s="14">
        <v>0</v>
      </c>
    </row>
    <row r="656" spans="1:4" x14ac:dyDescent="0.35">
      <c r="A656" s="10">
        <v>223229</v>
      </c>
      <c r="B656" s="23">
        <v>34710884.890000001</v>
      </c>
      <c r="C656" s="23">
        <v>44221976.719300002</v>
      </c>
      <c r="D656" s="14">
        <v>0.22747624269073</v>
      </c>
    </row>
    <row r="657" spans="1:4" x14ac:dyDescent="0.35">
      <c r="A657" s="15">
        <v>222155</v>
      </c>
      <c r="B657" s="23">
        <v>34698777.149999999</v>
      </c>
      <c r="C657" s="23">
        <v>34698777.149777703</v>
      </c>
      <c r="D657" s="14">
        <v>0.89343052488532004</v>
      </c>
    </row>
    <row r="658" spans="1:4" x14ac:dyDescent="0.35">
      <c r="A658" s="10">
        <v>188020</v>
      </c>
      <c r="B658" s="23">
        <v>34661887.009999998</v>
      </c>
      <c r="C658" s="23">
        <v>45835054.4529102</v>
      </c>
      <c r="D658" s="14">
        <v>0.13282394235337</v>
      </c>
    </row>
    <row r="659" spans="1:4" x14ac:dyDescent="0.35">
      <c r="A659" s="10">
        <v>218188</v>
      </c>
      <c r="B659" s="23">
        <v>34612736.079999998</v>
      </c>
      <c r="C659" s="23">
        <v>34612736.078573197</v>
      </c>
      <c r="D659" s="14">
        <v>0</v>
      </c>
    </row>
    <row r="660" spans="1:4" x14ac:dyDescent="0.35">
      <c r="A660" s="15">
        <v>210515</v>
      </c>
      <c r="B660" s="23">
        <v>34605945.719999999</v>
      </c>
      <c r="C660" s="23">
        <v>34605945.718284801</v>
      </c>
      <c r="D660" s="14">
        <v>0</v>
      </c>
    </row>
    <row r="661" spans="1:4" x14ac:dyDescent="0.35">
      <c r="A661" s="10">
        <v>192607</v>
      </c>
      <c r="B661" s="23">
        <v>34562204.729999997</v>
      </c>
      <c r="C661" s="23">
        <v>34562204.728095502</v>
      </c>
      <c r="D661" s="14">
        <v>0</v>
      </c>
    </row>
    <row r="662" spans="1:4" x14ac:dyDescent="0.35">
      <c r="A662" s="10">
        <v>230767</v>
      </c>
      <c r="B662" s="23">
        <v>34553995.969999999</v>
      </c>
      <c r="C662" s="23">
        <v>34553995.9651675</v>
      </c>
      <c r="D662" s="14">
        <v>0</v>
      </c>
    </row>
    <row r="663" spans="1:4" x14ac:dyDescent="0.35">
      <c r="A663" s="10">
        <v>210176</v>
      </c>
      <c r="B663" s="23">
        <v>34501904.450000003</v>
      </c>
      <c r="C663" s="23">
        <v>34501904.448749997</v>
      </c>
      <c r="D663" s="14">
        <v>0</v>
      </c>
    </row>
    <row r="664" spans="1:4" x14ac:dyDescent="0.35">
      <c r="A664" s="15">
        <v>207693</v>
      </c>
      <c r="B664" s="23">
        <v>34352134.210000001</v>
      </c>
      <c r="C664" s="23">
        <v>34352134.213204801</v>
      </c>
      <c r="D664" s="14">
        <v>0.75534746279961995</v>
      </c>
    </row>
    <row r="665" spans="1:4" x14ac:dyDescent="0.35">
      <c r="A665" s="10">
        <v>167921</v>
      </c>
      <c r="B665" s="23">
        <v>34330219.009999998</v>
      </c>
      <c r="C665" s="23">
        <v>34330219.009999998</v>
      </c>
      <c r="D665" s="14">
        <v>0.78230637118643997</v>
      </c>
    </row>
    <row r="666" spans="1:4" x14ac:dyDescent="0.35">
      <c r="A666" s="10">
        <v>180322</v>
      </c>
      <c r="B666" s="23">
        <v>34285110.640000001</v>
      </c>
      <c r="C666" s="23">
        <v>34285110.640000001</v>
      </c>
      <c r="D666" s="14">
        <v>0.75372919785276005</v>
      </c>
    </row>
    <row r="667" spans="1:4" x14ac:dyDescent="0.35">
      <c r="A667" s="10">
        <v>161775</v>
      </c>
      <c r="B667" s="23">
        <v>34282031</v>
      </c>
      <c r="C667" s="23">
        <v>34282031</v>
      </c>
      <c r="D667" s="14">
        <v>0</v>
      </c>
    </row>
    <row r="668" spans="1:4" x14ac:dyDescent="0.35">
      <c r="A668" s="10">
        <v>207572</v>
      </c>
      <c r="B668" s="23">
        <v>34251704.090000004</v>
      </c>
      <c r="C668" s="23">
        <v>34251704.088526003</v>
      </c>
      <c r="D668" s="14">
        <v>0</v>
      </c>
    </row>
    <row r="669" spans="1:4" x14ac:dyDescent="0.35">
      <c r="A669" s="10">
        <v>221003</v>
      </c>
      <c r="B669" s="23">
        <v>34218827.479999997</v>
      </c>
      <c r="C669" s="23">
        <v>34218827.483123504</v>
      </c>
      <c r="D669" s="14">
        <v>0.78477567027578998</v>
      </c>
    </row>
    <row r="670" spans="1:4" x14ac:dyDescent="0.35">
      <c r="A670" s="15">
        <v>231821</v>
      </c>
      <c r="B670" s="23">
        <v>34210540.43</v>
      </c>
      <c r="C670" s="23">
        <v>34210540.425343797</v>
      </c>
      <c r="D670" s="14">
        <v>0</v>
      </c>
    </row>
    <row r="671" spans="1:4" x14ac:dyDescent="0.35">
      <c r="A671" s="10">
        <v>218987</v>
      </c>
      <c r="B671" s="23">
        <v>34202197.460000001</v>
      </c>
      <c r="C671" s="23">
        <v>34202197.4640266</v>
      </c>
      <c r="D671" s="14">
        <v>0.96957821025958002</v>
      </c>
    </row>
    <row r="672" spans="1:4" x14ac:dyDescent="0.35">
      <c r="A672" s="15">
        <v>226436</v>
      </c>
      <c r="B672" s="23">
        <v>34196452.25</v>
      </c>
      <c r="C672" s="23">
        <v>34196452.249777898</v>
      </c>
      <c r="D672" s="14">
        <v>1.0265144109947599</v>
      </c>
    </row>
    <row r="673" spans="1:4" x14ac:dyDescent="0.35">
      <c r="A673" s="15">
        <v>199193</v>
      </c>
      <c r="B673" s="23">
        <v>34195663.18</v>
      </c>
      <c r="C673" s="23">
        <v>45714536.413136199</v>
      </c>
      <c r="D673" s="14">
        <v>0.18430764615364001</v>
      </c>
    </row>
    <row r="674" spans="1:4" x14ac:dyDescent="0.35">
      <c r="A674" s="10">
        <v>220433</v>
      </c>
      <c r="B674" s="23">
        <v>34161133.030000001</v>
      </c>
      <c r="C674" s="23">
        <v>34161133.026149102</v>
      </c>
      <c r="D674" s="14">
        <v>0</v>
      </c>
    </row>
    <row r="675" spans="1:4" x14ac:dyDescent="0.35">
      <c r="A675" s="15">
        <v>223589</v>
      </c>
      <c r="B675" s="23">
        <v>34160146.560000002</v>
      </c>
      <c r="C675" s="23">
        <v>34160146.559584998</v>
      </c>
      <c r="D675" s="14">
        <v>0</v>
      </c>
    </row>
    <row r="676" spans="1:4" x14ac:dyDescent="0.35">
      <c r="A676" s="10">
        <v>230191</v>
      </c>
      <c r="B676" s="23">
        <v>34157998.399999999</v>
      </c>
      <c r="C676" s="23">
        <v>34157998.397019498</v>
      </c>
      <c r="D676" s="14">
        <v>0.97947589744571995</v>
      </c>
    </row>
    <row r="677" spans="1:4" x14ac:dyDescent="0.35">
      <c r="A677" s="10">
        <v>178645</v>
      </c>
      <c r="B677" s="23">
        <v>34151245.75</v>
      </c>
      <c r="C677" s="23">
        <v>34151245.75</v>
      </c>
      <c r="D677" s="14">
        <v>0.88349857331304005</v>
      </c>
    </row>
    <row r="678" spans="1:4" x14ac:dyDescent="0.35">
      <c r="A678" s="10">
        <v>218919</v>
      </c>
      <c r="B678" s="23">
        <v>34092806.960000001</v>
      </c>
      <c r="C678" s="23">
        <v>47367914.220294103</v>
      </c>
      <c r="D678" s="14">
        <v>0.12644364224596</v>
      </c>
    </row>
    <row r="679" spans="1:4" x14ac:dyDescent="0.35">
      <c r="A679" s="10">
        <v>221927</v>
      </c>
      <c r="B679" s="23">
        <v>34075576.200000003</v>
      </c>
      <c r="C679" s="23">
        <v>34075576.201996297</v>
      </c>
      <c r="D679" s="14">
        <v>0</v>
      </c>
    </row>
    <row r="680" spans="1:4" x14ac:dyDescent="0.35">
      <c r="A680" s="10">
        <v>196449</v>
      </c>
      <c r="B680" s="23">
        <v>34048739.310000002</v>
      </c>
      <c r="C680" s="23">
        <v>34878602.985211201</v>
      </c>
      <c r="D680" s="14">
        <v>1.014589021335E-2</v>
      </c>
    </row>
    <row r="681" spans="1:4" x14ac:dyDescent="0.35">
      <c r="A681" s="10">
        <v>164360</v>
      </c>
      <c r="B681" s="23">
        <v>34013385.93</v>
      </c>
      <c r="C681" s="23">
        <v>65145292.399999999</v>
      </c>
      <c r="D681" s="14">
        <v>0.13316222731304</v>
      </c>
    </row>
    <row r="682" spans="1:4" x14ac:dyDescent="0.35">
      <c r="A682" s="10">
        <v>179674</v>
      </c>
      <c r="B682" s="23">
        <v>34012584.729999997</v>
      </c>
      <c r="C682" s="23">
        <v>50000000</v>
      </c>
      <c r="D682" s="14">
        <v>8.7204083290910006E-2</v>
      </c>
    </row>
    <row r="683" spans="1:4" x14ac:dyDescent="0.35">
      <c r="A683" s="10">
        <v>214339</v>
      </c>
      <c r="B683" s="23">
        <v>33941501.390000001</v>
      </c>
      <c r="C683" s="23">
        <v>33941501.390914798</v>
      </c>
      <c r="D683" s="14">
        <v>1.23753577106518</v>
      </c>
    </row>
    <row r="684" spans="1:4" x14ac:dyDescent="0.35">
      <c r="A684" s="10">
        <v>187970</v>
      </c>
      <c r="B684" s="23">
        <v>33933411.170000002</v>
      </c>
      <c r="C684" s="23">
        <v>33933411.173461102</v>
      </c>
      <c r="D684" s="14">
        <v>0</v>
      </c>
    </row>
    <row r="685" spans="1:4" x14ac:dyDescent="0.35">
      <c r="A685" s="10">
        <v>191610</v>
      </c>
      <c r="B685" s="23">
        <v>33858083.289999999</v>
      </c>
      <c r="C685" s="23">
        <v>56587216.129818298</v>
      </c>
      <c r="D685" s="14">
        <v>0.27971353889053002</v>
      </c>
    </row>
    <row r="686" spans="1:4" x14ac:dyDescent="0.35">
      <c r="A686" s="10">
        <v>225157</v>
      </c>
      <c r="B686" s="23">
        <v>33812060.920000002</v>
      </c>
      <c r="C686" s="23">
        <v>34149212.513402604</v>
      </c>
      <c r="D686" s="14">
        <v>0.22559016597472001</v>
      </c>
    </row>
    <row r="687" spans="1:4" x14ac:dyDescent="0.35">
      <c r="A687" s="10">
        <v>177135</v>
      </c>
      <c r="B687" s="23">
        <v>33710340.579999998</v>
      </c>
      <c r="C687" s="23">
        <v>33710340.579999998</v>
      </c>
      <c r="D687" s="14">
        <v>1.3964550184501801</v>
      </c>
    </row>
    <row r="688" spans="1:4" x14ac:dyDescent="0.35">
      <c r="A688" s="10">
        <v>187258</v>
      </c>
      <c r="B688" s="23">
        <v>33634162.229999997</v>
      </c>
      <c r="C688" s="23">
        <v>64226348.917885199</v>
      </c>
      <c r="D688" s="14">
        <v>0.22166329571596</v>
      </c>
    </row>
    <row r="689" spans="1:4" x14ac:dyDescent="0.35">
      <c r="A689" s="10">
        <v>221416</v>
      </c>
      <c r="B689" s="23">
        <v>33574794.869999997</v>
      </c>
      <c r="C689" s="23">
        <v>33574794.865179501</v>
      </c>
      <c r="D689" s="14">
        <v>1.01583113456464</v>
      </c>
    </row>
    <row r="690" spans="1:4" x14ac:dyDescent="0.35">
      <c r="A690" s="15">
        <v>178496</v>
      </c>
      <c r="B690" s="23">
        <v>33534411.920000002</v>
      </c>
      <c r="C690" s="23">
        <v>36984733.600000001</v>
      </c>
      <c r="D690" s="14">
        <v>4.9912412753370099E-2</v>
      </c>
    </row>
    <row r="691" spans="1:4" x14ac:dyDescent="0.35">
      <c r="A691" s="15">
        <v>155269</v>
      </c>
      <c r="B691" s="23">
        <v>33451772</v>
      </c>
      <c r="C691" s="23">
        <v>33451772</v>
      </c>
      <c r="D691" s="14">
        <v>0</v>
      </c>
    </row>
    <row r="692" spans="1:4" x14ac:dyDescent="0.35">
      <c r="A692" s="15">
        <v>215327</v>
      </c>
      <c r="B692" s="23">
        <v>33430039.800000001</v>
      </c>
      <c r="C692" s="23">
        <v>33430039.795368101</v>
      </c>
      <c r="D692" s="14">
        <v>1.1424432225266401</v>
      </c>
    </row>
    <row r="693" spans="1:4" x14ac:dyDescent="0.35">
      <c r="A693" s="10">
        <v>187616</v>
      </c>
      <c r="B693" s="23">
        <v>33390840</v>
      </c>
      <c r="C693" s="23">
        <v>33390839.872222099</v>
      </c>
      <c r="D693" s="14">
        <v>0.79768875135416994</v>
      </c>
    </row>
    <row r="694" spans="1:4" x14ac:dyDescent="0.35">
      <c r="A694" s="15">
        <v>169196</v>
      </c>
      <c r="B694" s="23">
        <v>33349867.57</v>
      </c>
      <c r="C694" s="23">
        <v>33349867.57</v>
      </c>
      <c r="D694" s="14">
        <v>0.94373848470188004</v>
      </c>
    </row>
    <row r="695" spans="1:4" x14ac:dyDescent="0.35">
      <c r="A695" s="10">
        <v>213012</v>
      </c>
      <c r="B695" s="23">
        <v>33349563.800000001</v>
      </c>
      <c r="C695" s="23">
        <v>33349563.804280099</v>
      </c>
      <c r="D695" s="14">
        <v>0</v>
      </c>
    </row>
    <row r="696" spans="1:4" x14ac:dyDescent="0.35">
      <c r="A696" s="10">
        <v>214451</v>
      </c>
      <c r="B696" s="23">
        <v>33334027.449999999</v>
      </c>
      <c r="C696" s="23">
        <v>47794208.812356196</v>
      </c>
      <c r="D696" s="14">
        <v>0.10711245451852</v>
      </c>
    </row>
    <row r="697" spans="1:4" x14ac:dyDescent="0.35">
      <c r="A697" s="10">
        <v>218382</v>
      </c>
      <c r="B697" s="23">
        <v>33311112.73</v>
      </c>
      <c r="C697" s="23">
        <v>33311112.7322568</v>
      </c>
      <c r="D697" s="14">
        <v>0</v>
      </c>
    </row>
    <row r="698" spans="1:4" x14ac:dyDescent="0.35">
      <c r="A698" s="10">
        <v>209170</v>
      </c>
      <c r="B698" s="23">
        <v>33307038.379999999</v>
      </c>
      <c r="C698" s="23">
        <v>38320516.618930101</v>
      </c>
      <c r="D698" s="14">
        <v>8.1091293316100099E-2</v>
      </c>
    </row>
    <row r="699" spans="1:4" x14ac:dyDescent="0.35">
      <c r="A699" s="15">
        <v>149473</v>
      </c>
      <c r="B699" s="23">
        <v>33280829.23</v>
      </c>
      <c r="C699" s="23">
        <v>33280829.23</v>
      </c>
      <c r="D699" s="14">
        <v>0.76910341616283995</v>
      </c>
    </row>
    <row r="700" spans="1:4" x14ac:dyDescent="0.35">
      <c r="A700" s="10">
        <v>204861</v>
      </c>
      <c r="B700" s="23">
        <v>33280517.460000001</v>
      </c>
      <c r="C700" s="23">
        <v>33280517.456657998</v>
      </c>
      <c r="D700" s="14">
        <v>1.2038660594637201</v>
      </c>
    </row>
    <row r="701" spans="1:4" x14ac:dyDescent="0.35">
      <c r="A701" s="15">
        <v>199429</v>
      </c>
      <c r="B701" s="23">
        <v>33273781.34</v>
      </c>
      <c r="C701" s="23">
        <v>33273781.339193098</v>
      </c>
      <c r="D701" s="14">
        <v>0</v>
      </c>
    </row>
    <row r="702" spans="1:4" x14ac:dyDescent="0.35">
      <c r="A702" s="10">
        <v>176313</v>
      </c>
      <c r="B702" s="23">
        <v>33235800.260000002</v>
      </c>
      <c r="C702" s="23">
        <v>58752593.57</v>
      </c>
      <c r="D702" s="14">
        <v>0.14634554414373999</v>
      </c>
    </row>
    <row r="703" spans="1:4" x14ac:dyDescent="0.35">
      <c r="A703" s="10">
        <v>203609</v>
      </c>
      <c r="B703" s="23">
        <v>33150035.309999999</v>
      </c>
      <c r="C703" s="23">
        <v>33150035.305909399</v>
      </c>
      <c r="D703" s="14">
        <v>0.83526183819628996</v>
      </c>
    </row>
    <row r="704" spans="1:4" x14ac:dyDescent="0.35">
      <c r="A704" s="10">
        <v>202215</v>
      </c>
      <c r="B704" s="23">
        <v>33134398.210000001</v>
      </c>
      <c r="C704" s="23">
        <v>33134398.205259599</v>
      </c>
      <c r="D704" s="14">
        <v>0</v>
      </c>
    </row>
    <row r="705" spans="1:4" x14ac:dyDescent="0.35">
      <c r="A705" s="10">
        <v>208310</v>
      </c>
      <c r="B705" s="23">
        <v>33095154.940000001</v>
      </c>
      <c r="C705" s="23">
        <v>33095154.9385341</v>
      </c>
      <c r="D705" s="14">
        <v>0</v>
      </c>
    </row>
    <row r="706" spans="1:4" x14ac:dyDescent="0.35">
      <c r="A706" s="10">
        <v>227916</v>
      </c>
      <c r="B706" s="23">
        <v>33091814.84</v>
      </c>
      <c r="C706" s="23">
        <v>36937827.034036301</v>
      </c>
      <c r="D706" s="14">
        <v>0</v>
      </c>
    </row>
    <row r="707" spans="1:4" x14ac:dyDescent="0.35">
      <c r="A707" s="10">
        <v>220500</v>
      </c>
      <c r="B707" s="23">
        <v>33044339.039999999</v>
      </c>
      <c r="C707" s="23">
        <v>41514183.652244002</v>
      </c>
      <c r="D707" s="14">
        <v>0.18780835371582</v>
      </c>
    </row>
    <row r="708" spans="1:4" x14ac:dyDescent="0.35">
      <c r="A708" s="10">
        <v>168303</v>
      </c>
      <c r="B708" s="23">
        <v>33037138.359999999</v>
      </c>
      <c r="C708" s="23">
        <v>50716904.184596799</v>
      </c>
      <c r="D708" s="14">
        <v>0.20017154546174001</v>
      </c>
    </row>
    <row r="709" spans="1:4" x14ac:dyDescent="0.35">
      <c r="A709" s="15">
        <v>176583</v>
      </c>
      <c r="B709" s="23">
        <v>33011994.379999999</v>
      </c>
      <c r="C709" s="23">
        <v>52748322.909136198</v>
      </c>
      <c r="D709" s="14">
        <v>0.19038710668785999</v>
      </c>
    </row>
    <row r="710" spans="1:4" x14ac:dyDescent="0.35">
      <c r="A710" s="15">
        <v>171531</v>
      </c>
      <c r="B710" s="23">
        <v>32956798.68</v>
      </c>
      <c r="C710" s="23">
        <v>45041538.479999997</v>
      </c>
      <c r="D710" s="14">
        <v>9.2917198569309994E-2</v>
      </c>
    </row>
    <row r="711" spans="1:4" x14ac:dyDescent="0.35">
      <c r="A711" s="10">
        <v>154381</v>
      </c>
      <c r="B711" s="23">
        <v>32944656.140000001</v>
      </c>
      <c r="C711" s="23">
        <v>32944656.140000001</v>
      </c>
      <c r="D711" s="14">
        <v>0</v>
      </c>
    </row>
    <row r="712" spans="1:4" x14ac:dyDescent="0.35">
      <c r="A712" s="15">
        <v>173645</v>
      </c>
      <c r="B712" s="23">
        <v>32922654.039999999</v>
      </c>
      <c r="C712" s="23">
        <v>45468505.590000004</v>
      </c>
      <c r="D712" s="14">
        <v>9.1718707294939902E-2</v>
      </c>
    </row>
    <row r="713" spans="1:4" x14ac:dyDescent="0.35">
      <c r="A713" s="10">
        <v>174921</v>
      </c>
      <c r="B713" s="23">
        <v>32893922.510000002</v>
      </c>
      <c r="C713" s="23">
        <v>78688495.260000005</v>
      </c>
      <c r="D713" s="14">
        <v>0.18551271825308999</v>
      </c>
    </row>
    <row r="714" spans="1:4" x14ac:dyDescent="0.35">
      <c r="A714" s="10">
        <v>201562</v>
      </c>
      <c r="B714" s="23">
        <v>32877597.370000001</v>
      </c>
      <c r="C714" s="23">
        <v>45612480.166090101</v>
      </c>
      <c r="D714" s="14">
        <v>0.11905667448987001</v>
      </c>
    </row>
    <row r="715" spans="1:4" x14ac:dyDescent="0.35">
      <c r="A715" s="15">
        <v>232970</v>
      </c>
      <c r="B715" s="23">
        <v>32788708.390000001</v>
      </c>
      <c r="C715" s="23">
        <v>32788708.393357601</v>
      </c>
      <c r="D715" s="14">
        <v>1.2900451226635501</v>
      </c>
    </row>
    <row r="716" spans="1:4" x14ac:dyDescent="0.35">
      <c r="A716" s="10">
        <v>186850</v>
      </c>
      <c r="B716" s="23">
        <v>32780663.690000001</v>
      </c>
      <c r="C716" s="23">
        <v>44627998.18</v>
      </c>
      <c r="D716" s="14">
        <v>7.5226590841920099E-2</v>
      </c>
    </row>
    <row r="717" spans="1:4" x14ac:dyDescent="0.35">
      <c r="A717" s="15">
        <v>226791</v>
      </c>
      <c r="B717" s="23">
        <v>32774805.66</v>
      </c>
      <c r="C717" s="23">
        <v>32774805.658450101</v>
      </c>
      <c r="D717" s="14">
        <v>0</v>
      </c>
    </row>
    <row r="718" spans="1:4" x14ac:dyDescent="0.35">
      <c r="A718" s="10">
        <v>173524</v>
      </c>
      <c r="B718" s="23">
        <v>32756704.539999999</v>
      </c>
      <c r="C718" s="23">
        <v>61637539.780000001</v>
      </c>
      <c r="D718" s="14">
        <v>0.15575174381677001</v>
      </c>
    </row>
    <row r="719" spans="1:4" x14ac:dyDescent="0.35">
      <c r="A719" s="15">
        <v>215161</v>
      </c>
      <c r="B719" s="23">
        <v>32719018.260000002</v>
      </c>
      <c r="C719" s="23">
        <v>32719018</v>
      </c>
      <c r="D719" s="14">
        <v>0</v>
      </c>
    </row>
    <row r="720" spans="1:4" x14ac:dyDescent="0.35">
      <c r="A720" s="15">
        <v>216706</v>
      </c>
      <c r="B720" s="23">
        <v>32706861.16</v>
      </c>
      <c r="C720" s="23">
        <v>32706861.161372099</v>
      </c>
      <c r="D720" s="14">
        <v>0</v>
      </c>
    </row>
    <row r="721" spans="1:4" x14ac:dyDescent="0.35">
      <c r="A721" s="15">
        <v>230978</v>
      </c>
      <c r="B721" s="23">
        <v>32697013.710000001</v>
      </c>
      <c r="C721" s="23">
        <v>32697013.711664401</v>
      </c>
      <c r="D721" s="14">
        <v>0</v>
      </c>
    </row>
    <row r="722" spans="1:4" x14ac:dyDescent="0.35">
      <c r="A722" s="10">
        <v>224253</v>
      </c>
      <c r="B722" s="23">
        <v>32685281.690000001</v>
      </c>
      <c r="C722" s="23">
        <v>33043213.288265999</v>
      </c>
      <c r="D722" s="14">
        <v>1.929810486588E-2</v>
      </c>
    </row>
    <row r="723" spans="1:4" x14ac:dyDescent="0.35">
      <c r="A723" s="10">
        <v>195131</v>
      </c>
      <c r="B723" s="23">
        <v>32673321.329999998</v>
      </c>
      <c r="C723" s="23">
        <v>32673321.332656</v>
      </c>
      <c r="D723" s="14">
        <v>0</v>
      </c>
    </row>
    <row r="724" spans="1:4" x14ac:dyDescent="0.35">
      <c r="A724" s="10">
        <v>180589</v>
      </c>
      <c r="B724" s="23">
        <v>32664466.629999999</v>
      </c>
      <c r="C724" s="23">
        <v>32664466.626765799</v>
      </c>
      <c r="D724" s="14">
        <v>0.76285402657840995</v>
      </c>
    </row>
    <row r="725" spans="1:4" x14ac:dyDescent="0.35">
      <c r="A725" s="15">
        <v>221923</v>
      </c>
      <c r="B725" s="23">
        <v>32630370.359999999</v>
      </c>
      <c r="C725" s="23">
        <v>16418721.9519534</v>
      </c>
      <c r="D725" s="14">
        <v>0</v>
      </c>
    </row>
    <row r="726" spans="1:4" x14ac:dyDescent="0.35">
      <c r="A726" s="10">
        <v>160555</v>
      </c>
      <c r="B726" s="23">
        <v>32629081.18</v>
      </c>
      <c r="C726" s="23">
        <v>32629081.18</v>
      </c>
      <c r="D726" s="14">
        <v>0</v>
      </c>
    </row>
    <row r="727" spans="1:4" x14ac:dyDescent="0.35">
      <c r="A727" s="15">
        <v>202310</v>
      </c>
      <c r="B727" s="23">
        <v>32570217.390000001</v>
      </c>
      <c r="C727" s="25">
        <v>38409748.725778498</v>
      </c>
      <c r="D727" s="14">
        <v>0.10601576606428</v>
      </c>
    </row>
    <row r="728" spans="1:4" x14ac:dyDescent="0.35">
      <c r="A728" s="10">
        <v>201934</v>
      </c>
      <c r="B728" s="23">
        <v>32545456.91</v>
      </c>
      <c r="C728" s="23">
        <v>32545456.914536599</v>
      </c>
      <c r="D728" s="14">
        <v>0</v>
      </c>
    </row>
    <row r="729" spans="1:4" x14ac:dyDescent="0.35">
      <c r="A729" s="10">
        <v>219588</v>
      </c>
      <c r="B729" s="23">
        <v>32534108.41</v>
      </c>
      <c r="C729" s="23">
        <v>32534108.406584699</v>
      </c>
      <c r="D729" s="14">
        <v>0</v>
      </c>
    </row>
    <row r="730" spans="1:4" x14ac:dyDescent="0.35">
      <c r="A730" s="10">
        <v>214951</v>
      </c>
      <c r="B730" s="23">
        <v>32493228.670000002</v>
      </c>
      <c r="C730" s="23">
        <v>36348470.746806599</v>
      </c>
      <c r="D730" s="14">
        <v>6.9349697212830005E-2</v>
      </c>
    </row>
    <row r="731" spans="1:4" x14ac:dyDescent="0.35">
      <c r="A731" s="10">
        <v>230019</v>
      </c>
      <c r="B731" s="23">
        <v>32422701.93</v>
      </c>
      <c r="C731" s="23">
        <v>37859321.921527997</v>
      </c>
      <c r="D731" s="14">
        <v>0.15278178054579</v>
      </c>
    </row>
    <row r="732" spans="1:4" x14ac:dyDescent="0.35">
      <c r="A732" s="15">
        <v>152296</v>
      </c>
      <c r="B732" s="23">
        <v>32390702.09</v>
      </c>
      <c r="C732" s="23">
        <v>34695643.619999997</v>
      </c>
      <c r="D732" s="14">
        <v>1.95277246940599E-2</v>
      </c>
    </row>
    <row r="733" spans="1:4" x14ac:dyDescent="0.35">
      <c r="A733" s="10">
        <v>202637</v>
      </c>
      <c r="B733" s="23">
        <v>32384403.140000001</v>
      </c>
      <c r="C733" s="23">
        <v>32384403.144345701</v>
      </c>
      <c r="D733" s="14">
        <v>0</v>
      </c>
    </row>
    <row r="734" spans="1:4" x14ac:dyDescent="0.35">
      <c r="A734" s="10">
        <v>179722</v>
      </c>
      <c r="B734" s="23">
        <v>32369067.620000001</v>
      </c>
      <c r="C734" s="23">
        <v>32369067.620000001</v>
      </c>
      <c r="D734" s="14">
        <v>0</v>
      </c>
    </row>
    <row r="735" spans="1:4" x14ac:dyDescent="0.35">
      <c r="A735" s="10">
        <v>179293</v>
      </c>
      <c r="B735" s="23">
        <v>32357471.300000001</v>
      </c>
      <c r="C735" s="23">
        <v>32357471.300000001</v>
      </c>
      <c r="D735" s="14">
        <v>0.95859564164649003</v>
      </c>
    </row>
    <row r="736" spans="1:4" x14ac:dyDescent="0.35">
      <c r="A736" s="15">
        <v>177316</v>
      </c>
      <c r="B736" s="23">
        <v>32283127.800000001</v>
      </c>
      <c r="C736" s="23">
        <v>32283127.800000001</v>
      </c>
      <c r="D736" s="14">
        <v>0</v>
      </c>
    </row>
    <row r="737" spans="1:4" x14ac:dyDescent="0.35">
      <c r="A737" s="15">
        <v>225821</v>
      </c>
      <c r="B737" s="23">
        <v>32280964.84</v>
      </c>
      <c r="C737" s="23">
        <v>32280964.8369334</v>
      </c>
      <c r="D737" s="14">
        <v>0</v>
      </c>
    </row>
    <row r="738" spans="1:4" x14ac:dyDescent="0.35">
      <c r="A738" s="10">
        <v>219735</v>
      </c>
      <c r="B738" s="23">
        <v>32270512.190000001</v>
      </c>
      <c r="C738" s="23">
        <v>32270512.192834102</v>
      </c>
      <c r="D738" s="14">
        <v>0.97636906503957999</v>
      </c>
    </row>
    <row r="739" spans="1:4" x14ac:dyDescent="0.35">
      <c r="A739" s="15">
        <v>188495</v>
      </c>
      <c r="B739" s="23">
        <v>32197733.940000001</v>
      </c>
      <c r="C739" s="23">
        <v>39511606.321363702</v>
      </c>
      <c r="D739" s="14">
        <v>0.11431101508347</v>
      </c>
    </row>
    <row r="740" spans="1:4" x14ac:dyDescent="0.35">
      <c r="A740" s="15">
        <v>186891</v>
      </c>
      <c r="B740" s="23">
        <v>32184894.59</v>
      </c>
      <c r="C740" s="23">
        <v>34083937.3268115</v>
      </c>
      <c r="D740" s="14">
        <v>2.3758962042399901E-2</v>
      </c>
    </row>
    <row r="741" spans="1:4" x14ac:dyDescent="0.35">
      <c r="A741" s="10">
        <v>218406</v>
      </c>
      <c r="B741" s="23">
        <v>32180532.890000001</v>
      </c>
      <c r="C741" s="23">
        <v>32180532.8873819</v>
      </c>
      <c r="D741" s="14">
        <v>0.96983992147650999</v>
      </c>
    </row>
    <row r="742" spans="1:4" x14ac:dyDescent="0.35">
      <c r="A742" s="10">
        <v>222348</v>
      </c>
      <c r="B742" s="23">
        <v>32139079</v>
      </c>
      <c r="C742" s="23">
        <v>32139078.998264901</v>
      </c>
      <c r="D742" s="14">
        <v>0.8997506234414</v>
      </c>
    </row>
    <row r="743" spans="1:4" x14ac:dyDescent="0.35">
      <c r="A743" s="10">
        <v>206616</v>
      </c>
      <c r="B743" s="23">
        <v>32138374.390000001</v>
      </c>
      <c r="C743" s="23">
        <v>34957918.187410504</v>
      </c>
      <c r="D743" s="14">
        <v>9.1525453531049905E-2</v>
      </c>
    </row>
    <row r="744" spans="1:4" x14ac:dyDescent="0.35">
      <c r="A744" s="10">
        <v>169670</v>
      </c>
      <c r="B744" s="23">
        <v>32112534.829999998</v>
      </c>
      <c r="C744" s="23">
        <v>40525482.659999996</v>
      </c>
      <c r="D744" s="14">
        <v>9.9992036978639995E-2</v>
      </c>
    </row>
    <row r="745" spans="1:4" x14ac:dyDescent="0.35">
      <c r="A745" s="15">
        <v>168469</v>
      </c>
      <c r="B745" s="23">
        <v>32109184.91</v>
      </c>
      <c r="C745" s="23">
        <v>70873460.090000004</v>
      </c>
      <c r="D745" s="14">
        <v>0.12416507925797</v>
      </c>
    </row>
    <row r="746" spans="1:4" x14ac:dyDescent="0.35">
      <c r="A746" s="15">
        <v>177943</v>
      </c>
      <c r="B746" s="23">
        <v>32102769.449999999</v>
      </c>
      <c r="C746" s="23">
        <v>32102769.449999999</v>
      </c>
      <c r="D746" s="14">
        <v>0</v>
      </c>
    </row>
    <row r="747" spans="1:4" x14ac:dyDescent="0.35">
      <c r="A747" s="10">
        <v>208912</v>
      </c>
      <c r="B747" s="23">
        <v>32101997.02</v>
      </c>
      <c r="C747" s="23">
        <v>32101997.021557</v>
      </c>
      <c r="D747" s="14">
        <v>0</v>
      </c>
    </row>
    <row r="748" spans="1:4" x14ac:dyDescent="0.35">
      <c r="A748" s="15">
        <v>171496</v>
      </c>
      <c r="B748" s="23">
        <v>32072413.170000002</v>
      </c>
      <c r="C748" s="23">
        <v>32072413.170000002</v>
      </c>
      <c r="D748" s="14">
        <v>0.85528438674419005</v>
      </c>
    </row>
    <row r="749" spans="1:4" x14ac:dyDescent="0.35">
      <c r="A749" s="15">
        <v>178540</v>
      </c>
      <c r="B749" s="23">
        <v>32066913.440000001</v>
      </c>
      <c r="C749" s="23">
        <v>49019239.079999998</v>
      </c>
      <c r="D749" s="14">
        <v>9.8931476344829905E-2</v>
      </c>
    </row>
    <row r="750" spans="1:4" x14ac:dyDescent="0.35">
      <c r="A750" s="10">
        <v>223798</v>
      </c>
      <c r="B750" s="23">
        <v>32063363.32</v>
      </c>
      <c r="C750" s="23">
        <v>32063363.3188067</v>
      </c>
      <c r="D750" s="14">
        <v>1.06336779911374</v>
      </c>
    </row>
    <row r="751" spans="1:4" x14ac:dyDescent="0.35">
      <c r="A751" s="15">
        <v>197569</v>
      </c>
      <c r="B751" s="23">
        <v>31976620.91</v>
      </c>
      <c r="C751" s="23">
        <v>33948003.010702498</v>
      </c>
      <c r="D751" s="14">
        <v>2.61999096202199E-2</v>
      </c>
    </row>
    <row r="752" spans="1:4" x14ac:dyDescent="0.35">
      <c r="A752" s="10">
        <v>170381</v>
      </c>
      <c r="B752" s="23">
        <v>31953927.420000002</v>
      </c>
      <c r="C752" s="23">
        <v>85242629.870000005</v>
      </c>
      <c r="D752" s="14">
        <v>0.17739074447652001</v>
      </c>
    </row>
    <row r="753" spans="1:4" x14ac:dyDescent="0.35">
      <c r="A753" s="10">
        <v>169184</v>
      </c>
      <c r="B753" s="23">
        <v>31932044.329999998</v>
      </c>
      <c r="C753" s="23">
        <v>75195006.400000006</v>
      </c>
      <c r="D753" s="14">
        <v>0.191247477232</v>
      </c>
    </row>
    <row r="754" spans="1:4" x14ac:dyDescent="0.35">
      <c r="A754" s="10">
        <v>203104</v>
      </c>
      <c r="B754" s="23">
        <v>31917131.77</v>
      </c>
      <c r="C754" s="23">
        <v>38275147.563299499</v>
      </c>
      <c r="D754" s="14">
        <v>8.0577882384079896E-2</v>
      </c>
    </row>
    <row r="755" spans="1:4" x14ac:dyDescent="0.35">
      <c r="A755" s="10">
        <v>223601</v>
      </c>
      <c r="B755" s="23">
        <v>31903872.25</v>
      </c>
      <c r="C755" s="23">
        <v>31903872.248505101</v>
      </c>
      <c r="D755" s="14">
        <v>0</v>
      </c>
    </row>
    <row r="756" spans="1:4" x14ac:dyDescent="0.35">
      <c r="A756" s="10">
        <v>166308</v>
      </c>
      <c r="B756" s="23">
        <v>31827677.039999999</v>
      </c>
      <c r="C756" s="23">
        <v>62189219.950000003</v>
      </c>
      <c r="D756" s="14">
        <v>0.15777665171576</v>
      </c>
    </row>
    <row r="757" spans="1:4" x14ac:dyDescent="0.35">
      <c r="A757" s="15">
        <v>224197</v>
      </c>
      <c r="B757" s="23">
        <v>31826289.309999999</v>
      </c>
      <c r="C757" s="23">
        <v>31826289.3144085</v>
      </c>
      <c r="D757" s="14">
        <v>0</v>
      </c>
    </row>
    <row r="758" spans="1:4" x14ac:dyDescent="0.35">
      <c r="A758" s="10">
        <v>212441</v>
      </c>
      <c r="B758" s="23">
        <v>31813187.600000001</v>
      </c>
      <c r="C758" s="23">
        <v>31813187.596149299</v>
      </c>
      <c r="D758" s="14">
        <v>0</v>
      </c>
    </row>
    <row r="759" spans="1:4" x14ac:dyDescent="0.35">
      <c r="A759" s="15">
        <v>219061</v>
      </c>
      <c r="B759" s="23">
        <v>31800585.370000001</v>
      </c>
      <c r="C759" s="23">
        <v>31800585.3724517</v>
      </c>
      <c r="D759" s="14">
        <v>1.1138845553822201</v>
      </c>
    </row>
    <row r="760" spans="1:4" x14ac:dyDescent="0.35">
      <c r="A760" s="10">
        <v>189238</v>
      </c>
      <c r="B760" s="23">
        <v>31708131.260000002</v>
      </c>
      <c r="C760" s="23">
        <v>31708131.257717401</v>
      </c>
      <c r="D760" s="14">
        <v>0</v>
      </c>
    </row>
    <row r="761" spans="1:4" x14ac:dyDescent="0.35">
      <c r="A761" s="10">
        <v>221630</v>
      </c>
      <c r="B761" s="23">
        <v>31693333.219999999</v>
      </c>
      <c r="C761" s="23">
        <v>31693333.221726399</v>
      </c>
      <c r="D761" s="14">
        <v>0</v>
      </c>
    </row>
    <row r="762" spans="1:4" x14ac:dyDescent="0.35">
      <c r="A762" s="10">
        <v>173819</v>
      </c>
      <c r="B762" s="23">
        <v>31688375.390000001</v>
      </c>
      <c r="C762" s="23">
        <v>31688375.390000001</v>
      </c>
      <c r="D762" s="14">
        <v>0.89646846414474002</v>
      </c>
    </row>
    <row r="763" spans="1:4" x14ac:dyDescent="0.35">
      <c r="A763" s="15">
        <v>222677</v>
      </c>
      <c r="B763" s="23">
        <v>31617976.969999999</v>
      </c>
      <c r="C763" s="23">
        <v>31617977</v>
      </c>
      <c r="D763" s="14">
        <v>0</v>
      </c>
    </row>
    <row r="764" spans="1:4" x14ac:dyDescent="0.35">
      <c r="A764" s="10">
        <v>130615</v>
      </c>
      <c r="B764" s="23">
        <v>31587786</v>
      </c>
      <c r="C764" s="23">
        <v>31587786</v>
      </c>
      <c r="D764" s="14">
        <v>1.0243639662047499</v>
      </c>
    </row>
    <row r="765" spans="1:4" x14ac:dyDescent="0.35">
      <c r="A765" s="15">
        <v>206226</v>
      </c>
      <c r="B765" s="23">
        <v>31585954.93</v>
      </c>
      <c r="C765" s="23">
        <v>42402480.970885098</v>
      </c>
      <c r="D765" s="14">
        <v>0.17457582911687999</v>
      </c>
    </row>
    <row r="766" spans="1:4" x14ac:dyDescent="0.35">
      <c r="A766" s="10">
        <v>230707</v>
      </c>
      <c r="B766" s="23">
        <v>31582118.600000001</v>
      </c>
      <c r="C766" s="23">
        <v>31582118.604485501</v>
      </c>
      <c r="D766" s="14">
        <v>0.98039215686273995</v>
      </c>
    </row>
    <row r="767" spans="1:4" x14ac:dyDescent="0.35">
      <c r="A767" s="15">
        <v>206934</v>
      </c>
      <c r="B767" s="23">
        <v>31574118.629999999</v>
      </c>
      <c r="C767" s="23">
        <v>34497547.665261202</v>
      </c>
      <c r="D767" s="14">
        <v>3.0001698185570001E-2</v>
      </c>
    </row>
    <row r="768" spans="1:4" x14ac:dyDescent="0.35">
      <c r="A768" s="10">
        <v>210336</v>
      </c>
      <c r="B768" s="23">
        <v>31572920.350000001</v>
      </c>
      <c r="C768" s="23">
        <v>31572920.349752199</v>
      </c>
      <c r="D768" s="14">
        <v>0</v>
      </c>
    </row>
    <row r="769" spans="1:4" x14ac:dyDescent="0.35">
      <c r="A769" s="10">
        <v>211697</v>
      </c>
      <c r="B769" s="23">
        <v>31561615.280000001</v>
      </c>
      <c r="C769" s="23">
        <v>31561615.2821596</v>
      </c>
      <c r="D769" s="14">
        <v>0</v>
      </c>
    </row>
    <row r="770" spans="1:4" x14ac:dyDescent="0.35">
      <c r="A770" s="15">
        <v>194164</v>
      </c>
      <c r="B770" s="23">
        <v>31517230.579999998</v>
      </c>
      <c r="C770" s="23">
        <v>31517230.576738</v>
      </c>
      <c r="D770" s="14">
        <v>0.93110263250000003</v>
      </c>
    </row>
    <row r="771" spans="1:4" x14ac:dyDescent="0.35">
      <c r="A771" s="10">
        <v>154684</v>
      </c>
      <c r="B771" s="23">
        <v>31501713.32</v>
      </c>
      <c r="C771" s="23">
        <v>31501713.32</v>
      </c>
      <c r="D771" s="14">
        <v>0</v>
      </c>
    </row>
    <row r="772" spans="1:4" x14ac:dyDescent="0.35">
      <c r="A772" s="10">
        <v>219705</v>
      </c>
      <c r="B772" s="23">
        <v>31497722.649999999</v>
      </c>
      <c r="C772" s="23">
        <v>31497722.6546188</v>
      </c>
      <c r="D772" s="14">
        <v>0.85204819277108002</v>
      </c>
    </row>
    <row r="773" spans="1:4" x14ac:dyDescent="0.35">
      <c r="A773" s="10">
        <v>179164</v>
      </c>
      <c r="B773" s="23">
        <v>31444068.510000002</v>
      </c>
      <c r="C773" s="23">
        <v>46450699.18</v>
      </c>
      <c r="D773" s="14">
        <v>0.10298212686622001</v>
      </c>
    </row>
    <row r="774" spans="1:4" x14ac:dyDescent="0.35">
      <c r="A774" s="10">
        <v>229989</v>
      </c>
      <c r="B774" s="23">
        <v>31434477.460000001</v>
      </c>
      <c r="C774" s="23">
        <v>31434477.463695899</v>
      </c>
      <c r="D774" s="14">
        <v>0</v>
      </c>
    </row>
    <row r="775" spans="1:4" x14ac:dyDescent="0.35">
      <c r="A775" s="10">
        <v>152411</v>
      </c>
      <c r="B775" s="23">
        <v>31358503.91</v>
      </c>
      <c r="C775" s="23">
        <v>31358503.91</v>
      </c>
      <c r="D775" s="14">
        <v>1.2008881419347699</v>
      </c>
    </row>
    <row r="776" spans="1:4" x14ac:dyDescent="0.35">
      <c r="A776" s="15">
        <v>211359</v>
      </c>
      <c r="B776" s="23">
        <v>31289923.640000001</v>
      </c>
      <c r="C776" s="23">
        <v>31289923.6446638</v>
      </c>
      <c r="D776" s="14">
        <v>0</v>
      </c>
    </row>
    <row r="777" spans="1:4" x14ac:dyDescent="0.35">
      <c r="A777" s="10">
        <v>209350</v>
      </c>
      <c r="B777" s="23">
        <v>31286499.920000002</v>
      </c>
      <c r="C777" s="23">
        <v>31286499.924743898</v>
      </c>
      <c r="D777" s="14">
        <v>0.81815341778790995</v>
      </c>
    </row>
    <row r="778" spans="1:4" x14ac:dyDescent="0.35">
      <c r="A778" s="10">
        <v>214243</v>
      </c>
      <c r="B778" s="23">
        <v>31201085.100000001</v>
      </c>
      <c r="C778" s="23">
        <v>31201085.1017964</v>
      </c>
      <c r="D778" s="14">
        <v>0</v>
      </c>
    </row>
    <row r="779" spans="1:4" x14ac:dyDescent="0.35">
      <c r="A779" s="10">
        <v>222284</v>
      </c>
      <c r="B779" s="23">
        <v>31177044.48</v>
      </c>
      <c r="C779" s="23">
        <v>31177044.4827957</v>
      </c>
      <c r="D779" s="14">
        <v>0</v>
      </c>
    </row>
    <row r="780" spans="1:4" x14ac:dyDescent="0.35">
      <c r="A780" s="10">
        <v>166381</v>
      </c>
      <c r="B780" s="23">
        <v>31103443.449999999</v>
      </c>
      <c r="C780" s="23">
        <v>76339112.109999999</v>
      </c>
      <c r="D780" s="14">
        <v>0.18098291150894999</v>
      </c>
    </row>
    <row r="781" spans="1:4" x14ac:dyDescent="0.35">
      <c r="A781" s="15">
        <v>218485</v>
      </c>
      <c r="B781" s="23">
        <v>31066143.280000001</v>
      </c>
      <c r="C781" s="23">
        <v>31066143.281707</v>
      </c>
      <c r="D781" s="14">
        <v>0</v>
      </c>
    </row>
    <row r="782" spans="1:4" x14ac:dyDescent="0.35">
      <c r="A782" s="10">
        <v>220533</v>
      </c>
      <c r="B782" s="23">
        <v>31043428.579999998</v>
      </c>
      <c r="C782" s="23">
        <v>31043428.577869501</v>
      </c>
      <c r="D782" s="14">
        <v>0.94959128065395004</v>
      </c>
    </row>
    <row r="783" spans="1:4" x14ac:dyDescent="0.35">
      <c r="A783" s="10">
        <v>209778</v>
      </c>
      <c r="B783" s="23">
        <v>30998256.390000001</v>
      </c>
      <c r="C783" s="23">
        <v>30998256.386499699</v>
      </c>
      <c r="D783" s="14">
        <v>0.98327800829876</v>
      </c>
    </row>
    <row r="784" spans="1:4" x14ac:dyDescent="0.35">
      <c r="A784" s="15">
        <v>222471</v>
      </c>
      <c r="B784" s="23">
        <v>30958577.079999998</v>
      </c>
      <c r="C784" s="23">
        <v>30958577.083477199</v>
      </c>
      <c r="D784" s="14">
        <v>0.99162011173183995</v>
      </c>
    </row>
    <row r="785" spans="1:4" x14ac:dyDescent="0.35">
      <c r="A785" s="10">
        <v>212484</v>
      </c>
      <c r="B785" s="23">
        <v>30956027.940000001</v>
      </c>
      <c r="C785" s="23">
        <v>52024301.701353602</v>
      </c>
      <c r="D785" s="14">
        <v>9.4588712461440003E-2</v>
      </c>
    </row>
    <row r="786" spans="1:4" x14ac:dyDescent="0.35">
      <c r="A786" s="15">
        <v>223423</v>
      </c>
      <c r="B786" s="23">
        <v>30954216.719999999</v>
      </c>
      <c r="C786" s="25">
        <v>30954217</v>
      </c>
      <c r="D786" s="14">
        <v>0</v>
      </c>
    </row>
    <row r="787" spans="1:4" x14ac:dyDescent="0.35">
      <c r="A787" s="10">
        <v>217056</v>
      </c>
      <c r="B787" s="23">
        <v>30920638.25</v>
      </c>
      <c r="C787" s="23">
        <v>30920638.252082299</v>
      </c>
      <c r="D787" s="14">
        <v>1.07195827609489</v>
      </c>
    </row>
    <row r="788" spans="1:4" x14ac:dyDescent="0.35">
      <c r="A788" s="10">
        <v>190300</v>
      </c>
      <c r="B788" s="23">
        <v>30916225</v>
      </c>
      <c r="C788" s="23">
        <v>30916224.900220599</v>
      </c>
      <c r="D788" s="14">
        <v>0</v>
      </c>
    </row>
    <row r="789" spans="1:4" x14ac:dyDescent="0.35">
      <c r="A789" s="10">
        <v>212874</v>
      </c>
      <c r="B789" s="23">
        <v>30827784.41</v>
      </c>
      <c r="C789" s="23">
        <v>30827784.4061893</v>
      </c>
      <c r="D789" s="14">
        <v>0</v>
      </c>
    </row>
    <row r="790" spans="1:4" x14ac:dyDescent="0.35">
      <c r="A790" s="15">
        <v>197551</v>
      </c>
      <c r="B790" s="23">
        <v>30784929.460000001</v>
      </c>
      <c r="C790" s="23">
        <v>30784929.458176602</v>
      </c>
      <c r="D790" s="14">
        <v>0</v>
      </c>
    </row>
    <row r="791" spans="1:4" x14ac:dyDescent="0.35">
      <c r="A791" s="15">
        <v>212951</v>
      </c>
      <c r="B791" s="23">
        <v>30764171.100000001</v>
      </c>
      <c r="C791" s="23">
        <v>41421647.637375399</v>
      </c>
      <c r="D791" s="14">
        <v>0.16535346378808</v>
      </c>
    </row>
    <row r="792" spans="1:4" x14ac:dyDescent="0.35">
      <c r="A792" s="10">
        <v>221178</v>
      </c>
      <c r="B792" s="23">
        <v>30746327.699999999</v>
      </c>
      <c r="C792" s="23">
        <v>30746327.695210699</v>
      </c>
      <c r="D792" s="14">
        <v>1.1157156702531601</v>
      </c>
    </row>
    <row r="793" spans="1:4" x14ac:dyDescent="0.35">
      <c r="A793" s="10">
        <v>223643</v>
      </c>
      <c r="B793" s="23">
        <v>30740207.77</v>
      </c>
      <c r="C793" s="23">
        <v>30740208</v>
      </c>
      <c r="D793" s="14">
        <v>0.97688949682952997</v>
      </c>
    </row>
    <row r="794" spans="1:4" x14ac:dyDescent="0.35">
      <c r="A794" s="10">
        <v>197587</v>
      </c>
      <c r="B794" s="23">
        <v>30712163.82</v>
      </c>
      <c r="C794" s="23">
        <v>30712163.815308299</v>
      </c>
      <c r="D794" s="14">
        <v>0</v>
      </c>
    </row>
    <row r="795" spans="1:4" x14ac:dyDescent="0.35">
      <c r="A795" s="10">
        <v>197664</v>
      </c>
      <c r="B795" s="23">
        <v>30696619.559999999</v>
      </c>
      <c r="C795" s="23">
        <v>30696619.557358298</v>
      </c>
      <c r="D795" s="14">
        <v>0.95521343364993005</v>
      </c>
    </row>
    <row r="796" spans="1:4" x14ac:dyDescent="0.35">
      <c r="A796" s="10">
        <v>183713</v>
      </c>
      <c r="B796" s="23">
        <v>30675626.809999999</v>
      </c>
      <c r="C796" s="23">
        <v>59638799.7959181</v>
      </c>
      <c r="D796" s="14">
        <v>0.24565517464479</v>
      </c>
    </row>
    <row r="797" spans="1:4" x14ac:dyDescent="0.35">
      <c r="A797" s="15">
        <v>204210</v>
      </c>
      <c r="B797" s="23">
        <v>30668539.93</v>
      </c>
      <c r="C797" s="23">
        <v>30668539.930346601</v>
      </c>
      <c r="D797" s="14">
        <v>0</v>
      </c>
    </row>
    <row r="798" spans="1:4" x14ac:dyDescent="0.35">
      <c r="A798" s="10">
        <v>219024</v>
      </c>
      <c r="B798" s="23">
        <v>30666857.899999999</v>
      </c>
      <c r="C798" s="23">
        <v>30666857.899909999</v>
      </c>
      <c r="D798" s="14">
        <v>0</v>
      </c>
    </row>
    <row r="799" spans="1:4" x14ac:dyDescent="0.35">
      <c r="A799" s="10">
        <v>201201</v>
      </c>
      <c r="B799" s="23">
        <v>30604419.530000001</v>
      </c>
      <c r="C799" s="23">
        <v>38159700.897949301</v>
      </c>
      <c r="D799" s="14">
        <v>0.12271909322290001</v>
      </c>
    </row>
    <row r="800" spans="1:4" x14ac:dyDescent="0.35">
      <c r="A800" s="15">
        <v>144988</v>
      </c>
      <c r="B800" s="23">
        <v>30568331</v>
      </c>
      <c r="C800" s="25">
        <v>30568331</v>
      </c>
      <c r="D800" s="14">
        <v>1.23496794908984</v>
      </c>
    </row>
    <row r="801" spans="1:4" x14ac:dyDescent="0.35">
      <c r="A801" s="10">
        <v>154799</v>
      </c>
      <c r="B801" s="23">
        <v>30544803.489999998</v>
      </c>
      <c r="C801" s="23">
        <v>30544803.489999998</v>
      </c>
      <c r="D801" s="14">
        <v>0.90833839859958998</v>
      </c>
    </row>
    <row r="802" spans="1:4" x14ac:dyDescent="0.35">
      <c r="A802" s="10">
        <v>147926</v>
      </c>
      <c r="B802" s="23">
        <v>30489814.710000001</v>
      </c>
      <c r="C802" s="23">
        <v>30489814.710000001</v>
      </c>
      <c r="D802" s="14">
        <v>0</v>
      </c>
    </row>
    <row r="803" spans="1:4" x14ac:dyDescent="0.35">
      <c r="A803" s="10">
        <v>136687</v>
      </c>
      <c r="B803" s="23">
        <v>30486823.949999999</v>
      </c>
      <c r="C803" s="23">
        <v>30486823.949999999</v>
      </c>
      <c r="D803" s="14">
        <v>0.82835015890285002</v>
      </c>
    </row>
    <row r="804" spans="1:4" x14ac:dyDescent="0.35">
      <c r="A804" s="15">
        <v>203037</v>
      </c>
      <c r="B804" s="23">
        <v>30484639.550000001</v>
      </c>
      <c r="C804" s="23">
        <v>44479691.148983598</v>
      </c>
      <c r="D804" s="14">
        <v>0.54877633351462995</v>
      </c>
    </row>
    <row r="805" spans="1:4" x14ac:dyDescent="0.35">
      <c r="A805" s="15">
        <v>206993</v>
      </c>
      <c r="B805" s="23">
        <v>30456518.039999999</v>
      </c>
      <c r="C805" s="23">
        <v>30456518</v>
      </c>
      <c r="D805" s="14">
        <v>0.81214066508313998</v>
      </c>
    </row>
    <row r="806" spans="1:4" x14ac:dyDescent="0.35">
      <c r="A806" s="10">
        <v>174477</v>
      </c>
      <c r="B806" s="23">
        <v>30425915.870000001</v>
      </c>
      <c r="C806" s="23">
        <v>30960070.899999999</v>
      </c>
      <c r="D806" s="14">
        <v>0</v>
      </c>
    </row>
    <row r="807" spans="1:4" x14ac:dyDescent="0.35">
      <c r="A807" s="10">
        <v>170454</v>
      </c>
      <c r="B807" s="23">
        <v>30419427.670000002</v>
      </c>
      <c r="C807" s="23">
        <v>30419427.670000002</v>
      </c>
      <c r="D807" s="14">
        <v>0.80452266193819999</v>
      </c>
    </row>
    <row r="808" spans="1:4" x14ac:dyDescent="0.35">
      <c r="A808" s="10">
        <v>168528</v>
      </c>
      <c r="B808" s="23">
        <v>30378021.260000002</v>
      </c>
      <c r="C808" s="23">
        <v>37274834.670000002</v>
      </c>
      <c r="D808" s="14">
        <v>6.18688960792E-2</v>
      </c>
    </row>
    <row r="809" spans="1:4" x14ac:dyDescent="0.35">
      <c r="A809" s="10">
        <v>116800</v>
      </c>
      <c r="B809" s="23">
        <v>30362548</v>
      </c>
      <c r="C809" s="23">
        <v>30362548</v>
      </c>
      <c r="D809" s="14">
        <v>0</v>
      </c>
    </row>
    <row r="810" spans="1:4" x14ac:dyDescent="0.35">
      <c r="A810" s="10">
        <v>224719</v>
      </c>
      <c r="B810" s="23">
        <v>30333512.510000002</v>
      </c>
      <c r="C810" s="23">
        <v>30333512.5112544</v>
      </c>
      <c r="D810" s="14">
        <v>0</v>
      </c>
    </row>
    <row r="811" spans="1:4" x14ac:dyDescent="0.35">
      <c r="A811" s="10">
        <v>224781</v>
      </c>
      <c r="B811" s="23">
        <v>30286271.780000001</v>
      </c>
      <c r="C811" s="23">
        <v>30286271.783287302</v>
      </c>
      <c r="D811" s="14">
        <v>0</v>
      </c>
    </row>
    <row r="812" spans="1:4" x14ac:dyDescent="0.35">
      <c r="A812" s="10">
        <v>213128</v>
      </c>
      <c r="B812" s="23">
        <v>30223213.98</v>
      </c>
      <c r="C812" s="23">
        <v>30223213.983889099</v>
      </c>
      <c r="D812" s="14">
        <v>0.83569482992610999</v>
      </c>
    </row>
    <row r="813" spans="1:4" x14ac:dyDescent="0.35">
      <c r="A813" s="15">
        <v>209561</v>
      </c>
      <c r="B813" s="23">
        <v>30110285.48</v>
      </c>
      <c r="C813" s="23">
        <v>31621882.038942602</v>
      </c>
      <c r="D813" s="14">
        <v>1.316432100513E-2</v>
      </c>
    </row>
    <row r="814" spans="1:4" x14ac:dyDescent="0.35">
      <c r="A814" s="15">
        <v>197873</v>
      </c>
      <c r="B814" s="23">
        <v>30084574.309999999</v>
      </c>
      <c r="C814" s="23">
        <v>30084574.3065763</v>
      </c>
      <c r="D814" s="14">
        <v>0</v>
      </c>
    </row>
    <row r="815" spans="1:4" x14ac:dyDescent="0.35">
      <c r="A815" s="15">
        <v>180320</v>
      </c>
      <c r="B815" s="23">
        <v>30048752.989999998</v>
      </c>
      <c r="C815" s="23">
        <v>51369295.049999997</v>
      </c>
      <c r="D815" s="14">
        <v>0.11777341964998</v>
      </c>
    </row>
    <row r="816" spans="1:4" x14ac:dyDescent="0.35">
      <c r="A816" s="10">
        <v>219684</v>
      </c>
      <c r="B816" s="23">
        <v>30003012.670000002</v>
      </c>
      <c r="C816" s="23">
        <v>30003012.674261201</v>
      </c>
      <c r="D816" s="14">
        <v>1.1399999999999999</v>
      </c>
    </row>
    <row r="817" spans="1:4" x14ac:dyDescent="0.35">
      <c r="A817" s="10">
        <v>222844</v>
      </c>
      <c r="B817" s="23">
        <v>29910365.699999999</v>
      </c>
      <c r="C817" s="23">
        <v>29910365.704094701</v>
      </c>
      <c r="D817" s="14">
        <v>1.3431200000000001</v>
      </c>
    </row>
    <row r="818" spans="1:4" x14ac:dyDescent="0.35">
      <c r="A818" s="10">
        <v>171861</v>
      </c>
      <c r="B818" s="23">
        <v>29872284.850000001</v>
      </c>
      <c r="C818" s="23">
        <v>29872284.850000001</v>
      </c>
      <c r="D818" s="14">
        <v>0</v>
      </c>
    </row>
    <row r="819" spans="1:4" x14ac:dyDescent="0.35">
      <c r="A819" s="15">
        <v>217554</v>
      </c>
      <c r="B819" s="23">
        <v>29862583.329999998</v>
      </c>
      <c r="C819" s="25">
        <v>29862583.326046001</v>
      </c>
      <c r="D819" s="14">
        <v>1.06241968220974</v>
      </c>
    </row>
    <row r="820" spans="1:4" x14ac:dyDescent="0.35">
      <c r="A820" s="10">
        <v>216352</v>
      </c>
      <c r="B820" s="23">
        <v>29856419.75</v>
      </c>
      <c r="C820" s="23">
        <v>29856419.751682699</v>
      </c>
      <c r="D820" s="14">
        <v>0</v>
      </c>
    </row>
    <row r="821" spans="1:4" x14ac:dyDescent="0.35">
      <c r="A821" s="10">
        <v>219843</v>
      </c>
      <c r="B821" s="23">
        <v>29855183.309999999</v>
      </c>
      <c r="C821" s="23">
        <v>29855183.309717599</v>
      </c>
      <c r="D821" s="14">
        <v>1.08337802958861</v>
      </c>
    </row>
    <row r="822" spans="1:4" x14ac:dyDescent="0.35">
      <c r="A822" s="10">
        <v>207710</v>
      </c>
      <c r="B822" s="23">
        <v>29839902.02</v>
      </c>
      <c r="C822" s="23">
        <v>29839902.020472798</v>
      </c>
      <c r="D822" s="14">
        <v>0</v>
      </c>
    </row>
    <row r="823" spans="1:4" x14ac:dyDescent="0.35">
      <c r="A823" s="10">
        <v>207555</v>
      </c>
      <c r="B823" s="23">
        <v>29828494.030000001</v>
      </c>
      <c r="C823" s="23">
        <v>30225702.9213873</v>
      </c>
      <c r="D823" s="14">
        <v>2.44360077399901E-2</v>
      </c>
    </row>
    <row r="824" spans="1:4" x14ac:dyDescent="0.35">
      <c r="A824" s="15">
        <v>225123</v>
      </c>
      <c r="B824" s="23">
        <v>29810270.02</v>
      </c>
      <c r="C824" s="23">
        <v>37650187.696649604</v>
      </c>
      <c r="D824" s="14">
        <v>0.18548605085907999</v>
      </c>
    </row>
    <row r="825" spans="1:4" x14ac:dyDescent="0.35">
      <c r="A825" s="15">
        <v>161404</v>
      </c>
      <c r="B825" s="23">
        <v>29758644</v>
      </c>
      <c r="C825" s="23">
        <v>29758644</v>
      </c>
      <c r="D825" s="14">
        <v>1.16853317787958</v>
      </c>
    </row>
    <row r="826" spans="1:4" x14ac:dyDescent="0.35">
      <c r="A826" s="10">
        <v>216452</v>
      </c>
      <c r="B826" s="23">
        <v>29734446.120000001</v>
      </c>
      <c r="C826" s="23">
        <v>29734446.117377199</v>
      </c>
      <c r="D826" s="14">
        <v>0.89241350363349004</v>
      </c>
    </row>
    <row r="827" spans="1:4" x14ac:dyDescent="0.35">
      <c r="A827" s="15">
        <v>208284</v>
      </c>
      <c r="B827" s="23">
        <v>29729461.449999999</v>
      </c>
      <c r="C827" s="23">
        <v>29729461.446168799</v>
      </c>
      <c r="D827" s="14">
        <v>0</v>
      </c>
    </row>
    <row r="828" spans="1:4" x14ac:dyDescent="0.35">
      <c r="A828" s="10">
        <v>159255</v>
      </c>
      <c r="B828" s="23">
        <v>29705028.109999999</v>
      </c>
      <c r="C828" s="23">
        <v>29705028.109999999</v>
      </c>
      <c r="D828" s="14">
        <v>0</v>
      </c>
    </row>
    <row r="829" spans="1:4" x14ac:dyDescent="0.35">
      <c r="A829" s="10">
        <v>165002</v>
      </c>
      <c r="B829" s="23">
        <v>29662206.289999999</v>
      </c>
      <c r="C829" s="23">
        <v>29662206.289999999</v>
      </c>
      <c r="D829" s="14">
        <v>0</v>
      </c>
    </row>
    <row r="830" spans="1:4" x14ac:dyDescent="0.35">
      <c r="A830" s="10">
        <v>142295</v>
      </c>
      <c r="B830" s="23">
        <v>29635020.77</v>
      </c>
      <c r="C830" s="23">
        <v>29635020.77</v>
      </c>
      <c r="D830" s="14">
        <v>1.1312345719041299</v>
      </c>
    </row>
    <row r="831" spans="1:4" x14ac:dyDescent="0.35">
      <c r="A831" s="10">
        <v>231235</v>
      </c>
      <c r="B831" s="23">
        <v>29621453.379999999</v>
      </c>
      <c r="C831" s="23">
        <v>29621453.377508901</v>
      </c>
      <c r="D831" s="14">
        <v>0.80517338983051001</v>
      </c>
    </row>
    <row r="832" spans="1:4" x14ac:dyDescent="0.35">
      <c r="A832" s="10">
        <v>177420</v>
      </c>
      <c r="B832" s="23">
        <v>29621124.27</v>
      </c>
      <c r="C832" s="23">
        <v>47146692.350000001</v>
      </c>
      <c r="D832" s="14">
        <v>0.10296937952308</v>
      </c>
    </row>
    <row r="833" spans="1:4" x14ac:dyDescent="0.35">
      <c r="A833" s="10">
        <v>156279</v>
      </c>
      <c r="B833" s="23">
        <v>29609045</v>
      </c>
      <c r="C833" s="23">
        <v>29609045</v>
      </c>
      <c r="D833" s="14">
        <v>0.96046676096181005</v>
      </c>
    </row>
    <row r="834" spans="1:4" x14ac:dyDescent="0.35">
      <c r="A834" s="10">
        <v>212382</v>
      </c>
      <c r="B834" s="23">
        <v>29598135.120000001</v>
      </c>
      <c r="C834" s="23">
        <v>29598135.116266001</v>
      </c>
      <c r="D834" s="14">
        <v>0</v>
      </c>
    </row>
    <row r="835" spans="1:4" x14ac:dyDescent="0.35">
      <c r="A835" s="15">
        <v>211416</v>
      </c>
      <c r="B835" s="23">
        <v>29594338.899999999</v>
      </c>
      <c r="C835" s="23">
        <v>34812930.967613399</v>
      </c>
      <c r="D835" s="14">
        <v>0.24449558303197999</v>
      </c>
    </row>
    <row r="836" spans="1:4" x14ac:dyDescent="0.35">
      <c r="A836" s="10">
        <v>188487</v>
      </c>
      <c r="B836" s="23">
        <v>29575992.510000002</v>
      </c>
      <c r="C836" s="23">
        <v>53929225.009999998</v>
      </c>
      <c r="D836" s="14">
        <v>0.15099829861042999</v>
      </c>
    </row>
    <row r="837" spans="1:4" x14ac:dyDescent="0.35">
      <c r="A837" s="15">
        <v>172498</v>
      </c>
      <c r="B837" s="23">
        <v>29562166.780000001</v>
      </c>
      <c r="C837" s="23">
        <v>30034308.329999998</v>
      </c>
      <c r="D837" s="14">
        <v>2.3965619128690101E-2</v>
      </c>
    </row>
    <row r="838" spans="1:4" x14ac:dyDescent="0.35">
      <c r="A838" s="10">
        <v>221548</v>
      </c>
      <c r="B838" s="23">
        <v>29547045.620000001</v>
      </c>
      <c r="C838" s="23">
        <v>29547045.615425002</v>
      </c>
      <c r="D838" s="14">
        <v>0.90834868739945995</v>
      </c>
    </row>
    <row r="839" spans="1:4" x14ac:dyDescent="0.35">
      <c r="A839" s="15">
        <v>183979</v>
      </c>
      <c r="B839" s="23">
        <v>29508678.300000001</v>
      </c>
      <c r="C839" s="23">
        <v>29508678.300122298</v>
      </c>
      <c r="D839" s="14">
        <v>0</v>
      </c>
    </row>
    <row r="840" spans="1:4" x14ac:dyDescent="0.35">
      <c r="A840" s="15">
        <v>176128</v>
      </c>
      <c r="B840" s="23">
        <v>29499177.579999998</v>
      </c>
      <c r="C840" s="23">
        <v>38576120.359999999</v>
      </c>
      <c r="D840" s="14">
        <v>7.5005302455169995E-2</v>
      </c>
    </row>
    <row r="841" spans="1:4" x14ac:dyDescent="0.35">
      <c r="A841" s="10">
        <v>177942</v>
      </c>
      <c r="B841" s="23">
        <v>29491699.649999999</v>
      </c>
      <c r="C841" s="23">
        <v>58801996.409999996</v>
      </c>
      <c r="D841" s="14">
        <v>0.16569011787417001</v>
      </c>
    </row>
    <row r="842" spans="1:4" x14ac:dyDescent="0.35">
      <c r="A842" s="10">
        <v>230748</v>
      </c>
      <c r="B842" s="23">
        <v>29461302.609999999</v>
      </c>
      <c r="C842" s="23">
        <v>30159974.7509882</v>
      </c>
      <c r="D842" s="14">
        <v>4.8774458031980002E-2</v>
      </c>
    </row>
    <row r="843" spans="1:4" x14ac:dyDescent="0.35">
      <c r="A843" s="10">
        <v>171293</v>
      </c>
      <c r="B843" s="23">
        <v>29445095.100000001</v>
      </c>
      <c r="C843" s="23">
        <v>29445095.100000001</v>
      </c>
      <c r="D843" s="14">
        <v>0.76183438628158995</v>
      </c>
    </row>
    <row r="844" spans="1:4" x14ac:dyDescent="0.35">
      <c r="A844" s="10">
        <v>210294</v>
      </c>
      <c r="B844" s="23">
        <v>29399852.809999999</v>
      </c>
      <c r="C844" s="23">
        <v>33272791.137267798</v>
      </c>
      <c r="D844" s="14">
        <v>5.6801168131980002E-2</v>
      </c>
    </row>
    <row r="845" spans="1:4" x14ac:dyDescent="0.35">
      <c r="A845" s="10">
        <v>230902</v>
      </c>
      <c r="B845" s="23">
        <v>29390379.809999999</v>
      </c>
      <c r="C845" s="23">
        <v>29390379.813074801</v>
      </c>
      <c r="D845" s="14">
        <v>0.76199199041569998</v>
      </c>
    </row>
    <row r="846" spans="1:4" x14ac:dyDescent="0.35">
      <c r="A846" s="10">
        <v>216073</v>
      </c>
      <c r="B846" s="23">
        <v>29366632.98</v>
      </c>
      <c r="C846" s="23">
        <v>29366632.9843808</v>
      </c>
      <c r="D846" s="14">
        <v>1.06268571428571</v>
      </c>
    </row>
    <row r="847" spans="1:4" x14ac:dyDescent="0.35">
      <c r="A847" s="10">
        <v>159967</v>
      </c>
      <c r="B847" s="23">
        <v>29356420.969999999</v>
      </c>
      <c r="C847" s="23">
        <v>51716446.590000004</v>
      </c>
      <c r="D847" s="14">
        <v>8.8248082088070001E-2</v>
      </c>
    </row>
    <row r="848" spans="1:4" x14ac:dyDescent="0.35">
      <c r="A848" s="15">
        <v>164641</v>
      </c>
      <c r="B848" s="23">
        <v>29337411.649999999</v>
      </c>
      <c r="C848" s="23">
        <v>29337411.649999999</v>
      </c>
      <c r="D848" s="14">
        <v>0.87804994131721004</v>
      </c>
    </row>
    <row r="849" spans="1:4" x14ac:dyDescent="0.35">
      <c r="A849" s="15">
        <v>223025</v>
      </c>
      <c r="B849" s="23">
        <v>29332359.530000001</v>
      </c>
      <c r="C849" s="23">
        <v>29332359.532745</v>
      </c>
      <c r="D849" s="14">
        <v>0</v>
      </c>
    </row>
    <row r="850" spans="1:4" x14ac:dyDescent="0.35">
      <c r="A850" s="10">
        <v>229333</v>
      </c>
      <c r="B850" s="23">
        <v>29326176.93</v>
      </c>
      <c r="C850" s="23">
        <v>29326176.9253713</v>
      </c>
      <c r="D850" s="14">
        <v>0.85401239325551004</v>
      </c>
    </row>
    <row r="851" spans="1:4" x14ac:dyDescent="0.35">
      <c r="A851" s="10">
        <v>188124</v>
      </c>
      <c r="B851" s="23">
        <v>29320996.109999999</v>
      </c>
      <c r="C851" s="23">
        <v>29320996.109999999</v>
      </c>
      <c r="D851" s="14">
        <v>0</v>
      </c>
    </row>
    <row r="852" spans="1:4" x14ac:dyDescent="0.35">
      <c r="A852" s="15">
        <v>165628</v>
      </c>
      <c r="B852" s="23">
        <v>29276196.329999998</v>
      </c>
      <c r="C852" s="23">
        <v>29276196.329999998</v>
      </c>
      <c r="D852" s="14">
        <v>0</v>
      </c>
    </row>
    <row r="853" spans="1:4" x14ac:dyDescent="0.35">
      <c r="A853" s="10">
        <v>214098</v>
      </c>
      <c r="B853" s="23">
        <v>29250846.16</v>
      </c>
      <c r="C853" s="23">
        <v>29250846.158906601</v>
      </c>
      <c r="D853" s="14">
        <v>0.90166011680107006</v>
      </c>
    </row>
    <row r="854" spans="1:4" x14ac:dyDescent="0.35">
      <c r="A854" s="15">
        <v>162790</v>
      </c>
      <c r="B854" s="23">
        <v>29198755.920000002</v>
      </c>
      <c r="C854" s="23">
        <v>55171872</v>
      </c>
      <c r="D854" s="14">
        <v>0.16140594795988</v>
      </c>
    </row>
    <row r="855" spans="1:4" x14ac:dyDescent="0.35">
      <c r="A855" s="10">
        <v>167599</v>
      </c>
      <c r="B855" s="23">
        <v>29198274.879999999</v>
      </c>
      <c r="C855" s="23">
        <v>43234908.883764401</v>
      </c>
      <c r="D855" s="14">
        <v>0.14647774589067</v>
      </c>
    </row>
    <row r="856" spans="1:4" x14ac:dyDescent="0.35">
      <c r="A856" s="10">
        <v>148454</v>
      </c>
      <c r="B856" s="23">
        <v>29197361.149999999</v>
      </c>
      <c r="C856" s="23">
        <v>52657190</v>
      </c>
      <c r="D856" s="14">
        <v>0.15274969782622999</v>
      </c>
    </row>
    <row r="857" spans="1:4" x14ac:dyDescent="0.35">
      <c r="A857" s="15">
        <v>162793</v>
      </c>
      <c r="B857" s="23">
        <v>29165124.530000001</v>
      </c>
      <c r="C857" s="23">
        <v>55319226</v>
      </c>
      <c r="D857" s="14">
        <v>0.1620977202926</v>
      </c>
    </row>
    <row r="858" spans="1:4" x14ac:dyDescent="0.35">
      <c r="A858" s="10">
        <v>223499</v>
      </c>
      <c r="B858" s="23">
        <v>29100904.960000001</v>
      </c>
      <c r="C858" s="23">
        <v>29100904.963529199</v>
      </c>
      <c r="D858" s="14">
        <v>0.99148051517450997</v>
      </c>
    </row>
    <row r="859" spans="1:4" x14ac:dyDescent="0.35">
      <c r="A859" s="10">
        <v>214604</v>
      </c>
      <c r="B859" s="23">
        <v>29099671.690000001</v>
      </c>
      <c r="C859" s="23">
        <v>29099671.688726701</v>
      </c>
      <c r="D859" s="14">
        <v>1.03216108704581</v>
      </c>
    </row>
    <row r="860" spans="1:4" x14ac:dyDescent="0.35">
      <c r="A860" s="15">
        <v>225073</v>
      </c>
      <c r="B860" s="23">
        <v>29074798.199999999</v>
      </c>
      <c r="C860" s="23">
        <v>29074798.197252002</v>
      </c>
      <c r="D860" s="14">
        <v>1.0378370290937999</v>
      </c>
    </row>
    <row r="861" spans="1:4" x14ac:dyDescent="0.35">
      <c r="A861" s="10">
        <v>216935</v>
      </c>
      <c r="B861" s="23">
        <v>29066180.18</v>
      </c>
      <c r="C861" s="23">
        <v>29995960.2778777</v>
      </c>
      <c r="D861" s="14">
        <v>0.84765082772512002</v>
      </c>
    </row>
    <row r="862" spans="1:4" x14ac:dyDescent="0.35">
      <c r="A862" s="10">
        <v>177712</v>
      </c>
      <c r="B862" s="23">
        <v>29040017.379999999</v>
      </c>
      <c r="C862" s="23">
        <v>29040017.379999999</v>
      </c>
      <c r="D862" s="14">
        <v>0.84375</v>
      </c>
    </row>
    <row r="863" spans="1:4" x14ac:dyDescent="0.35">
      <c r="A863" s="10">
        <v>210941</v>
      </c>
      <c r="B863" s="23">
        <v>29016160.52</v>
      </c>
      <c r="C863" s="23">
        <v>29016161</v>
      </c>
      <c r="D863" s="14">
        <v>0.82358029195545002</v>
      </c>
    </row>
    <row r="864" spans="1:4" x14ac:dyDescent="0.35">
      <c r="A864" s="15">
        <v>176565</v>
      </c>
      <c r="B864" s="23">
        <v>28989222.559999999</v>
      </c>
      <c r="C864" s="23">
        <v>36590474</v>
      </c>
      <c r="D864" s="14">
        <v>7.1224638889310105E-2</v>
      </c>
    </row>
    <row r="865" spans="1:4" x14ac:dyDescent="0.35">
      <c r="A865" s="15">
        <v>177161</v>
      </c>
      <c r="B865" s="23">
        <v>28981963.440000001</v>
      </c>
      <c r="C865" s="23">
        <v>28981963.440000001</v>
      </c>
      <c r="D865" s="14">
        <v>0</v>
      </c>
    </row>
    <row r="866" spans="1:4" x14ac:dyDescent="0.35">
      <c r="A866" s="15">
        <v>205850</v>
      </c>
      <c r="B866" s="23">
        <v>28956277.329999998</v>
      </c>
      <c r="C866" s="23">
        <v>28956277.326491602</v>
      </c>
      <c r="D866" s="14">
        <v>0</v>
      </c>
    </row>
    <row r="867" spans="1:4" x14ac:dyDescent="0.35">
      <c r="A867" s="10">
        <v>228003</v>
      </c>
      <c r="B867" s="23">
        <v>28950275.390000001</v>
      </c>
      <c r="C867" s="23">
        <v>28950275.387444999</v>
      </c>
      <c r="D867" s="14">
        <v>0</v>
      </c>
    </row>
    <row r="868" spans="1:4" x14ac:dyDescent="0.35">
      <c r="A868" s="10">
        <v>221530</v>
      </c>
      <c r="B868" s="23">
        <v>28949321.829999998</v>
      </c>
      <c r="C868" s="23">
        <v>28949321.8271298</v>
      </c>
      <c r="D868" s="14">
        <v>0.86223376623377002</v>
      </c>
    </row>
    <row r="869" spans="1:4" x14ac:dyDescent="0.35">
      <c r="A869" s="10">
        <v>171256</v>
      </c>
      <c r="B869" s="23">
        <v>28944710.140000001</v>
      </c>
      <c r="C869" s="23">
        <v>41920909</v>
      </c>
      <c r="D869" s="14">
        <v>8.4420002745009895E-2</v>
      </c>
    </row>
    <row r="870" spans="1:4" x14ac:dyDescent="0.35">
      <c r="A870" s="10">
        <v>174858</v>
      </c>
      <c r="B870" s="23">
        <v>28910235.989999998</v>
      </c>
      <c r="C870" s="23">
        <v>33101227.170000002</v>
      </c>
      <c r="D870" s="14">
        <v>2.820502104915E-2</v>
      </c>
    </row>
    <row r="871" spans="1:4" x14ac:dyDescent="0.35">
      <c r="A871" s="10">
        <v>207443</v>
      </c>
      <c r="B871" s="23">
        <v>28881144.030000001</v>
      </c>
      <c r="C871" s="23">
        <v>31361901.641874898</v>
      </c>
      <c r="D871" s="14">
        <v>3.0197573813299999E-2</v>
      </c>
    </row>
    <row r="872" spans="1:4" x14ac:dyDescent="0.35">
      <c r="A872" s="15">
        <v>177172</v>
      </c>
      <c r="B872" s="23">
        <v>28864880.989999998</v>
      </c>
      <c r="C872" s="23">
        <v>61063313.5</v>
      </c>
      <c r="D872" s="14">
        <v>0.17404479808178</v>
      </c>
    </row>
    <row r="873" spans="1:4" x14ac:dyDescent="0.35">
      <c r="A873" s="10">
        <v>168809</v>
      </c>
      <c r="B873" s="23">
        <v>28823799.91</v>
      </c>
      <c r="C873" s="23">
        <v>28823799.91</v>
      </c>
      <c r="D873" s="14">
        <v>0.83758104549600998</v>
      </c>
    </row>
    <row r="874" spans="1:4" x14ac:dyDescent="0.35">
      <c r="A874" s="15">
        <v>184722</v>
      </c>
      <c r="B874" s="23">
        <v>28820811.32</v>
      </c>
      <c r="C874" s="23">
        <v>43999447.443958402</v>
      </c>
      <c r="D874" s="14">
        <v>0.17449950439858</v>
      </c>
    </row>
    <row r="875" spans="1:4" x14ac:dyDescent="0.35">
      <c r="A875" s="10">
        <v>219568</v>
      </c>
      <c r="B875" s="23">
        <v>28817081.620000001</v>
      </c>
      <c r="C875" s="23">
        <v>28817081.621375602</v>
      </c>
      <c r="D875" s="14">
        <v>0.80876642387499997</v>
      </c>
    </row>
    <row r="876" spans="1:4" x14ac:dyDescent="0.35">
      <c r="A876" s="10">
        <v>223109</v>
      </c>
      <c r="B876" s="23">
        <v>28782143.620000001</v>
      </c>
      <c r="C876" s="23">
        <v>33720497.258437797</v>
      </c>
      <c r="D876" s="14">
        <v>0.11426273353928</v>
      </c>
    </row>
    <row r="877" spans="1:4" x14ac:dyDescent="0.35">
      <c r="A877" s="15">
        <v>170811</v>
      </c>
      <c r="B877" s="23">
        <v>28774035.239999998</v>
      </c>
      <c r="C877" s="23">
        <v>28774035.239999998</v>
      </c>
      <c r="D877" s="14">
        <v>0.9375</v>
      </c>
    </row>
    <row r="878" spans="1:4" x14ac:dyDescent="0.35">
      <c r="A878" s="10">
        <v>218673</v>
      </c>
      <c r="B878" s="23">
        <v>28768522.719999999</v>
      </c>
      <c r="C878" s="23">
        <v>34968522.720188297</v>
      </c>
      <c r="D878" s="14">
        <v>0.15793605986025999</v>
      </c>
    </row>
    <row r="879" spans="1:4" x14ac:dyDescent="0.35">
      <c r="A879" s="15">
        <v>204486</v>
      </c>
      <c r="B879" s="23">
        <v>28738352.210000001</v>
      </c>
      <c r="C879" s="23">
        <v>44812656.750024498</v>
      </c>
      <c r="D879" s="14">
        <v>0.11730469781792</v>
      </c>
    </row>
    <row r="880" spans="1:4" x14ac:dyDescent="0.35">
      <c r="A880" s="15">
        <v>175740</v>
      </c>
      <c r="B880" s="23">
        <v>28707671.84</v>
      </c>
      <c r="C880" s="23">
        <v>64256003.520000003</v>
      </c>
      <c r="D880" s="14">
        <v>0.15324726543056</v>
      </c>
    </row>
    <row r="881" spans="1:4" x14ac:dyDescent="0.35">
      <c r="A881" s="10">
        <v>199508</v>
      </c>
      <c r="B881" s="23">
        <v>28659598.82</v>
      </c>
      <c r="C881" s="23">
        <v>28659598.817729998</v>
      </c>
      <c r="D881" s="14">
        <v>0</v>
      </c>
    </row>
    <row r="882" spans="1:4" x14ac:dyDescent="0.35">
      <c r="A882" s="10">
        <v>224610</v>
      </c>
      <c r="B882" s="23">
        <v>28656187.710000001</v>
      </c>
      <c r="C882" s="23">
        <v>28656187.705779001</v>
      </c>
      <c r="D882" s="14">
        <v>0</v>
      </c>
    </row>
    <row r="883" spans="1:4" x14ac:dyDescent="0.35">
      <c r="A883" s="15">
        <v>175257</v>
      </c>
      <c r="B883" s="23">
        <v>28656144.670000002</v>
      </c>
      <c r="C883" s="23">
        <v>44457595</v>
      </c>
      <c r="D883" s="14">
        <v>9.6934762985930095E-2</v>
      </c>
    </row>
    <row r="884" spans="1:4" x14ac:dyDescent="0.35">
      <c r="A884" s="10">
        <v>165348</v>
      </c>
      <c r="B884" s="23">
        <v>28654451.34</v>
      </c>
      <c r="C884" s="23">
        <v>46565775.810000002</v>
      </c>
      <c r="D884" s="14">
        <v>0.12261165944373</v>
      </c>
    </row>
    <row r="885" spans="1:4" x14ac:dyDescent="0.35">
      <c r="A885" s="10">
        <v>168014</v>
      </c>
      <c r="B885" s="23">
        <v>28643660.379999999</v>
      </c>
      <c r="C885" s="23">
        <v>28643660.379999999</v>
      </c>
      <c r="D885" s="14">
        <v>0.76789666458853001</v>
      </c>
    </row>
    <row r="886" spans="1:4" x14ac:dyDescent="0.35">
      <c r="A886" s="15">
        <v>172438</v>
      </c>
      <c r="B886" s="23">
        <v>28617146.109999999</v>
      </c>
      <c r="C886" s="23">
        <v>28617146.109999999</v>
      </c>
      <c r="D886" s="14">
        <v>0</v>
      </c>
    </row>
    <row r="887" spans="1:4" x14ac:dyDescent="0.35">
      <c r="A887" s="15">
        <v>210591</v>
      </c>
      <c r="B887" s="23">
        <v>28593168.68</v>
      </c>
      <c r="C887" s="23">
        <v>28593168.679767799</v>
      </c>
      <c r="D887" s="14">
        <v>0.87460757175000003</v>
      </c>
    </row>
    <row r="888" spans="1:4" x14ac:dyDescent="0.35">
      <c r="A888" s="10">
        <v>164663</v>
      </c>
      <c r="B888" s="23">
        <v>28586605.66</v>
      </c>
      <c r="C888" s="23">
        <v>31676265</v>
      </c>
      <c r="D888" s="14">
        <v>2.9411275394839901E-2</v>
      </c>
    </row>
    <row r="889" spans="1:4" x14ac:dyDescent="0.35">
      <c r="A889" s="10">
        <v>168088</v>
      </c>
      <c r="B889" s="23">
        <v>28574953.489999998</v>
      </c>
      <c r="C889" s="23">
        <v>133168469</v>
      </c>
      <c r="D889" s="14">
        <v>0.21420614300467999</v>
      </c>
    </row>
    <row r="890" spans="1:4" x14ac:dyDescent="0.35">
      <c r="A890" s="15">
        <v>221014</v>
      </c>
      <c r="B890" s="23">
        <v>28559677.859999999</v>
      </c>
      <c r="C890" s="23">
        <v>42726379.3963456</v>
      </c>
      <c r="D890" s="14">
        <v>0.55434772388554998</v>
      </c>
    </row>
    <row r="891" spans="1:4" x14ac:dyDescent="0.35">
      <c r="A891" s="10">
        <v>212643</v>
      </c>
      <c r="B891" s="23">
        <v>28557123.48</v>
      </c>
      <c r="C891" s="23">
        <v>37190975.443102904</v>
      </c>
      <c r="D891" s="14">
        <v>0.12649251701097</v>
      </c>
    </row>
    <row r="892" spans="1:4" x14ac:dyDescent="0.35">
      <c r="A892" s="10">
        <v>147816</v>
      </c>
      <c r="B892" s="23">
        <v>28548260</v>
      </c>
      <c r="C892" s="23">
        <v>28548260</v>
      </c>
      <c r="D892" s="14">
        <v>1.3416436270491801</v>
      </c>
    </row>
    <row r="893" spans="1:4" x14ac:dyDescent="0.35">
      <c r="A893" s="10">
        <v>134725</v>
      </c>
      <c r="B893" s="23">
        <v>28545303.239999998</v>
      </c>
      <c r="C893" s="23">
        <v>28545303.239999998</v>
      </c>
      <c r="D893" s="14">
        <v>1.0476703668515901</v>
      </c>
    </row>
    <row r="894" spans="1:4" x14ac:dyDescent="0.35">
      <c r="A894" s="15">
        <v>171400</v>
      </c>
      <c r="B894" s="23">
        <v>28459699.329999998</v>
      </c>
      <c r="C894" s="23">
        <v>28459699.329999998</v>
      </c>
      <c r="D894" s="14">
        <v>0</v>
      </c>
    </row>
    <row r="895" spans="1:4" x14ac:dyDescent="0.35">
      <c r="A895" s="10">
        <v>166678</v>
      </c>
      <c r="B895" s="23">
        <v>28445301.850000001</v>
      </c>
      <c r="C895" s="23">
        <v>30891891.039999999</v>
      </c>
      <c r="D895" s="14">
        <v>2.681056817323E-2</v>
      </c>
    </row>
    <row r="896" spans="1:4" x14ac:dyDescent="0.35">
      <c r="A896" s="10">
        <v>174948</v>
      </c>
      <c r="B896" s="23">
        <v>28443365.199999999</v>
      </c>
      <c r="C896" s="23">
        <v>30791833.93</v>
      </c>
      <c r="D896" s="14">
        <v>1.7810259431370001E-2</v>
      </c>
    </row>
    <row r="897" spans="1:4" x14ac:dyDescent="0.35">
      <c r="A897" s="10">
        <v>179668</v>
      </c>
      <c r="B897" s="23">
        <v>28430402.23</v>
      </c>
      <c r="C897" s="23">
        <v>28430402.2300331</v>
      </c>
      <c r="D897" s="14">
        <v>0</v>
      </c>
    </row>
    <row r="898" spans="1:4" x14ac:dyDescent="0.35">
      <c r="A898" s="10">
        <v>192883</v>
      </c>
      <c r="B898" s="23">
        <v>28420220.43</v>
      </c>
      <c r="C898" s="23">
        <v>51266544.7533089</v>
      </c>
      <c r="D898" s="14">
        <v>0.20999227568921</v>
      </c>
    </row>
    <row r="899" spans="1:4" x14ac:dyDescent="0.35">
      <c r="A899" s="15">
        <v>217302</v>
      </c>
      <c r="B899" s="23">
        <v>28393678.239999998</v>
      </c>
      <c r="C899" s="23">
        <v>28393678.240299501</v>
      </c>
      <c r="D899" s="14">
        <v>0</v>
      </c>
    </row>
    <row r="900" spans="1:4" x14ac:dyDescent="0.35">
      <c r="A900" s="15">
        <v>202895</v>
      </c>
      <c r="B900" s="23">
        <v>28385962.93</v>
      </c>
      <c r="C900" s="23">
        <v>28385962.931469899</v>
      </c>
      <c r="D900" s="14">
        <v>0</v>
      </c>
    </row>
    <row r="901" spans="1:4" x14ac:dyDescent="0.35">
      <c r="A901" s="10">
        <v>229756</v>
      </c>
      <c r="B901" s="23">
        <v>28376533.57</v>
      </c>
      <c r="C901" s="23">
        <v>28376533.566130199</v>
      </c>
      <c r="D901" s="14">
        <v>1.01334586466165</v>
      </c>
    </row>
    <row r="902" spans="1:4" x14ac:dyDescent="0.35">
      <c r="A902" s="15">
        <v>214131</v>
      </c>
      <c r="B902" s="23">
        <v>28308297.010000002</v>
      </c>
      <c r="C902" s="23">
        <v>28308297.014173999</v>
      </c>
      <c r="D902" s="14">
        <v>0</v>
      </c>
    </row>
    <row r="903" spans="1:4" x14ac:dyDescent="0.35">
      <c r="A903" s="10">
        <v>172571</v>
      </c>
      <c r="B903" s="23">
        <v>28297732</v>
      </c>
      <c r="C903" s="23">
        <v>52587801</v>
      </c>
      <c r="D903" s="14">
        <v>0.12371339563276</v>
      </c>
    </row>
    <row r="904" spans="1:4" x14ac:dyDescent="0.35">
      <c r="A904" s="10">
        <v>167674</v>
      </c>
      <c r="B904" s="23">
        <v>28296725.280000001</v>
      </c>
      <c r="C904" s="23">
        <v>53443121.189999998</v>
      </c>
      <c r="D904" s="14">
        <v>0.14795127846167</v>
      </c>
    </row>
    <row r="905" spans="1:4" x14ac:dyDescent="0.35">
      <c r="A905" s="10">
        <v>177051</v>
      </c>
      <c r="B905" s="23">
        <v>28228979.399999999</v>
      </c>
      <c r="C905" s="23">
        <v>28228979.3996967</v>
      </c>
      <c r="D905" s="14">
        <v>0</v>
      </c>
    </row>
    <row r="906" spans="1:4" x14ac:dyDescent="0.35">
      <c r="A906" s="10">
        <v>222759</v>
      </c>
      <c r="B906" s="23">
        <v>28227302.739999998</v>
      </c>
      <c r="C906" s="23">
        <v>28227302.739365499</v>
      </c>
      <c r="D906" s="14">
        <v>0</v>
      </c>
    </row>
    <row r="907" spans="1:4" x14ac:dyDescent="0.35">
      <c r="A907" s="10">
        <v>221787</v>
      </c>
      <c r="B907" s="23">
        <v>28194182.620000001</v>
      </c>
      <c r="C907" s="23">
        <v>28194182.624256998</v>
      </c>
      <c r="D907" s="14">
        <v>1.0068339849624099</v>
      </c>
    </row>
    <row r="908" spans="1:4" x14ac:dyDescent="0.35">
      <c r="A908" s="15">
        <v>175345</v>
      </c>
      <c r="B908" s="23">
        <v>28185402.239999998</v>
      </c>
      <c r="C908" s="25">
        <v>45863819</v>
      </c>
      <c r="D908" s="14">
        <v>0.10512396092779</v>
      </c>
    </row>
    <row r="909" spans="1:4" x14ac:dyDescent="0.35">
      <c r="A909" s="15">
        <v>208326</v>
      </c>
      <c r="B909" s="23">
        <v>28182313.449999999</v>
      </c>
      <c r="C909" s="23">
        <v>32067177.681191798</v>
      </c>
      <c r="D909" s="14">
        <v>0.17364520209470999</v>
      </c>
    </row>
    <row r="910" spans="1:4" x14ac:dyDescent="0.35">
      <c r="A910" s="10">
        <v>175383</v>
      </c>
      <c r="B910" s="23">
        <v>28166089</v>
      </c>
      <c r="C910" s="23">
        <v>28166089</v>
      </c>
      <c r="D910" s="14">
        <v>1.1284491161859</v>
      </c>
    </row>
    <row r="911" spans="1:4" x14ac:dyDescent="0.35">
      <c r="A911" s="10">
        <v>224535</v>
      </c>
      <c r="B911" s="23">
        <v>28157310.77</v>
      </c>
      <c r="C911" s="23">
        <v>28157310.772664499</v>
      </c>
      <c r="D911" s="14">
        <v>0</v>
      </c>
    </row>
    <row r="912" spans="1:4" x14ac:dyDescent="0.35">
      <c r="A912" s="10">
        <v>180077</v>
      </c>
      <c r="B912" s="23">
        <v>28149261</v>
      </c>
      <c r="C912" s="23">
        <v>28149261</v>
      </c>
      <c r="D912" s="14">
        <v>0.99117116197182997</v>
      </c>
    </row>
    <row r="913" spans="1:4" x14ac:dyDescent="0.35">
      <c r="A913" s="15">
        <v>175978</v>
      </c>
      <c r="B913" s="23">
        <v>28075351.309999999</v>
      </c>
      <c r="C913" s="23">
        <v>31670555.212115001</v>
      </c>
      <c r="D913" s="14">
        <v>5.7421761691160103E-2</v>
      </c>
    </row>
    <row r="914" spans="1:4" x14ac:dyDescent="0.35">
      <c r="A914" s="10">
        <v>221704</v>
      </c>
      <c r="B914" s="23">
        <v>28012299.66</v>
      </c>
      <c r="C914" s="23">
        <v>28012299.664414201</v>
      </c>
      <c r="D914" s="14">
        <v>1.11514864414894</v>
      </c>
    </row>
    <row r="915" spans="1:4" x14ac:dyDescent="0.35">
      <c r="A915" s="15">
        <v>229111</v>
      </c>
      <c r="B915" s="23">
        <v>27977286.949999999</v>
      </c>
      <c r="C915" s="25">
        <v>27977286.952687301</v>
      </c>
      <c r="D915" s="14">
        <v>0</v>
      </c>
    </row>
    <row r="916" spans="1:4" x14ac:dyDescent="0.35">
      <c r="A916" s="15">
        <v>191537</v>
      </c>
      <c r="B916" s="23">
        <v>27947830.050000001</v>
      </c>
      <c r="C916" s="23">
        <v>39250963.914742596</v>
      </c>
      <c r="D916" s="14">
        <v>0.11368412244115</v>
      </c>
    </row>
    <row r="917" spans="1:4" x14ac:dyDescent="0.35">
      <c r="A917" s="10">
        <v>230967</v>
      </c>
      <c r="B917" s="23">
        <v>27907736.199999999</v>
      </c>
      <c r="C917" s="23">
        <v>27907736.1984629</v>
      </c>
      <c r="D917" s="14">
        <v>0</v>
      </c>
    </row>
    <row r="918" spans="1:4" x14ac:dyDescent="0.35">
      <c r="A918" s="10">
        <v>220817</v>
      </c>
      <c r="B918" s="23">
        <v>27886155.91</v>
      </c>
      <c r="C918" s="23">
        <v>27886155.905083802</v>
      </c>
      <c r="D918" s="14">
        <v>1.0553461354581699</v>
      </c>
    </row>
    <row r="919" spans="1:4" x14ac:dyDescent="0.35">
      <c r="A919" s="15">
        <v>178921</v>
      </c>
      <c r="B919" s="23">
        <v>27885416.739999998</v>
      </c>
      <c r="C919" s="23">
        <v>51558122.950000003</v>
      </c>
      <c r="D919" s="14">
        <v>0.15262274913091001</v>
      </c>
    </row>
    <row r="920" spans="1:4" x14ac:dyDescent="0.35">
      <c r="A920" s="15">
        <v>218205</v>
      </c>
      <c r="B920" s="23">
        <v>27878067.789999999</v>
      </c>
      <c r="C920" s="23">
        <v>27878067.790166199</v>
      </c>
      <c r="D920" s="14">
        <v>0</v>
      </c>
    </row>
    <row r="921" spans="1:4" x14ac:dyDescent="0.35">
      <c r="A921" s="10">
        <v>220262</v>
      </c>
      <c r="B921" s="23">
        <v>27872323.640000001</v>
      </c>
      <c r="C921" s="23">
        <v>27872323.6424134</v>
      </c>
      <c r="D921" s="14">
        <v>0</v>
      </c>
    </row>
    <row r="922" spans="1:4" x14ac:dyDescent="0.35">
      <c r="A922" s="15">
        <v>179201</v>
      </c>
      <c r="B922" s="23">
        <v>27868929.91</v>
      </c>
      <c r="C922" s="23">
        <v>53448358.609999999</v>
      </c>
      <c r="D922" s="14">
        <v>0.1271294418543</v>
      </c>
    </row>
    <row r="923" spans="1:4" x14ac:dyDescent="0.35">
      <c r="A923" s="15">
        <v>138087</v>
      </c>
      <c r="B923" s="23">
        <v>27857379.079999998</v>
      </c>
      <c r="C923" s="23">
        <v>27857379.079999998</v>
      </c>
      <c r="D923" s="14">
        <v>0.97508779975579996</v>
      </c>
    </row>
    <row r="924" spans="1:4" x14ac:dyDescent="0.35">
      <c r="A924" s="10">
        <v>178420</v>
      </c>
      <c r="B924" s="23">
        <v>27845464.23</v>
      </c>
      <c r="C924" s="23">
        <v>57211997.759999998</v>
      </c>
      <c r="D924" s="14">
        <v>0.11986340216327</v>
      </c>
    </row>
    <row r="925" spans="1:4" x14ac:dyDescent="0.35">
      <c r="A925" s="10">
        <v>160160</v>
      </c>
      <c r="B925" s="23">
        <v>27844117.32</v>
      </c>
      <c r="C925" s="23">
        <v>27844117.32</v>
      </c>
      <c r="D925" s="14">
        <v>0</v>
      </c>
    </row>
    <row r="926" spans="1:4" x14ac:dyDescent="0.35">
      <c r="A926" s="15">
        <v>223353</v>
      </c>
      <c r="B926" s="23">
        <v>27828155.649999999</v>
      </c>
      <c r="C926" s="23">
        <v>27828156</v>
      </c>
      <c r="D926" s="14">
        <v>0.82562395924968002</v>
      </c>
    </row>
    <row r="927" spans="1:4" x14ac:dyDescent="0.35">
      <c r="A927" s="10">
        <v>180591</v>
      </c>
      <c r="B927" s="23">
        <v>27799700.629999999</v>
      </c>
      <c r="C927" s="23">
        <v>47271215.119999997</v>
      </c>
      <c r="D927" s="14">
        <v>0.11410119348769</v>
      </c>
    </row>
    <row r="928" spans="1:4" x14ac:dyDescent="0.35">
      <c r="A928" s="10">
        <v>226851</v>
      </c>
      <c r="B928" s="23">
        <v>27758287.370000001</v>
      </c>
      <c r="C928" s="23">
        <v>27758287.373900998</v>
      </c>
      <c r="D928" s="14">
        <v>0.78303195485855004</v>
      </c>
    </row>
    <row r="929" spans="1:4" x14ac:dyDescent="0.35">
      <c r="A929" s="10">
        <v>159120</v>
      </c>
      <c r="B929" s="23">
        <v>27739970.149999999</v>
      </c>
      <c r="C929" s="23">
        <v>27739970.149999999</v>
      </c>
      <c r="D929" s="14">
        <v>0</v>
      </c>
    </row>
    <row r="930" spans="1:4" x14ac:dyDescent="0.35">
      <c r="A930" s="10">
        <v>188810</v>
      </c>
      <c r="B930" s="23">
        <v>27682750.219999999</v>
      </c>
      <c r="C930" s="23">
        <v>27682750.219999999</v>
      </c>
      <c r="D930" s="14">
        <v>0</v>
      </c>
    </row>
    <row r="931" spans="1:4" x14ac:dyDescent="0.35">
      <c r="A931" s="10">
        <v>211585</v>
      </c>
      <c r="B931" s="23">
        <v>27667257.52</v>
      </c>
      <c r="C931" s="23">
        <v>27667257.523100499</v>
      </c>
      <c r="D931" s="14">
        <v>0.85919337275242003</v>
      </c>
    </row>
    <row r="932" spans="1:4" x14ac:dyDescent="0.35">
      <c r="A932" s="10">
        <v>209746</v>
      </c>
      <c r="B932" s="23">
        <v>27641352.899999999</v>
      </c>
      <c r="C932" s="23">
        <v>27641353</v>
      </c>
      <c r="D932" s="14">
        <v>0</v>
      </c>
    </row>
    <row r="933" spans="1:4" x14ac:dyDescent="0.35">
      <c r="A933" s="15">
        <v>212902</v>
      </c>
      <c r="B933" s="23">
        <v>27636498.120000001</v>
      </c>
      <c r="C933" s="23">
        <v>75715679.458218202</v>
      </c>
      <c r="D933" s="14">
        <v>0.42539486834862</v>
      </c>
    </row>
    <row r="934" spans="1:4" x14ac:dyDescent="0.35">
      <c r="A934" s="10">
        <v>209837</v>
      </c>
      <c r="B934" s="23">
        <v>27557240.539999999</v>
      </c>
      <c r="C934" s="23">
        <v>42483741.166538902</v>
      </c>
      <c r="D934" s="14">
        <v>9.7346743239130007E-2</v>
      </c>
    </row>
    <row r="935" spans="1:4" x14ac:dyDescent="0.35">
      <c r="A935" s="15">
        <v>177614</v>
      </c>
      <c r="B935" s="23">
        <v>27520382.140000001</v>
      </c>
      <c r="C935" s="23">
        <v>47069944.659999996</v>
      </c>
      <c r="D935" s="14">
        <v>9.692493561302E-2</v>
      </c>
    </row>
    <row r="936" spans="1:4" x14ac:dyDescent="0.35">
      <c r="A936" s="10">
        <v>206091</v>
      </c>
      <c r="B936" s="23">
        <v>27501148.460000001</v>
      </c>
      <c r="C936" s="23">
        <v>27501148.457027901</v>
      </c>
      <c r="D936" s="14">
        <v>0.79365970771208005</v>
      </c>
    </row>
    <row r="937" spans="1:4" x14ac:dyDescent="0.35">
      <c r="A937" s="10">
        <v>200496</v>
      </c>
      <c r="B937" s="23">
        <v>27466362</v>
      </c>
      <c r="C937" s="23">
        <v>27466362</v>
      </c>
      <c r="D937" s="14">
        <v>0</v>
      </c>
    </row>
    <row r="938" spans="1:4" x14ac:dyDescent="0.35">
      <c r="A938" s="10">
        <v>170459</v>
      </c>
      <c r="B938" s="23">
        <v>27458411.280000001</v>
      </c>
      <c r="C938" s="23">
        <v>27458411.280000001</v>
      </c>
      <c r="D938" s="14">
        <v>0.92996767068344999</v>
      </c>
    </row>
    <row r="939" spans="1:4" x14ac:dyDescent="0.35">
      <c r="A939" s="10">
        <v>220280</v>
      </c>
      <c r="B939" s="23">
        <v>27441594.949999999</v>
      </c>
      <c r="C939" s="23">
        <v>27441594.949865501</v>
      </c>
      <c r="D939" s="14">
        <v>1.8039375432525999</v>
      </c>
    </row>
    <row r="940" spans="1:4" x14ac:dyDescent="0.35">
      <c r="A940" s="10">
        <v>228706</v>
      </c>
      <c r="B940" s="23">
        <v>27435799.140000001</v>
      </c>
      <c r="C940" s="23">
        <v>27435799.144860301</v>
      </c>
      <c r="D940" s="14">
        <v>0.79381443298969001</v>
      </c>
    </row>
    <row r="941" spans="1:4" x14ac:dyDescent="0.35">
      <c r="A941" s="10">
        <v>177008</v>
      </c>
      <c r="B941" s="23">
        <v>27426843.300000001</v>
      </c>
      <c r="C941" s="23">
        <v>35531916.600000001</v>
      </c>
      <c r="D941" s="14">
        <v>6.3920562007389894E-2</v>
      </c>
    </row>
    <row r="942" spans="1:4" x14ac:dyDescent="0.35">
      <c r="A942" s="10">
        <v>217749</v>
      </c>
      <c r="B942" s="23">
        <v>27423839.07</v>
      </c>
      <c r="C942" s="23">
        <v>27423839.074441899</v>
      </c>
      <c r="D942" s="14">
        <v>0.81710601265823002</v>
      </c>
    </row>
    <row r="943" spans="1:4" x14ac:dyDescent="0.35">
      <c r="A943" s="15">
        <v>175715</v>
      </c>
      <c r="B943" s="23">
        <v>27416406.969999999</v>
      </c>
      <c r="C943" s="23">
        <v>27416406.969999999</v>
      </c>
      <c r="D943" s="14">
        <v>0.80224438560267997</v>
      </c>
    </row>
    <row r="944" spans="1:4" x14ac:dyDescent="0.35">
      <c r="A944" s="10">
        <v>143608</v>
      </c>
      <c r="B944" s="23">
        <v>27396990.870000001</v>
      </c>
      <c r="C944" s="23">
        <v>27396990.870000001</v>
      </c>
      <c r="D944" s="14">
        <v>0.78644740003337998</v>
      </c>
    </row>
    <row r="945" spans="1:4" x14ac:dyDescent="0.35">
      <c r="A945" s="10">
        <v>221985</v>
      </c>
      <c r="B945" s="23">
        <v>27394481.989999998</v>
      </c>
      <c r="C945" s="23">
        <v>27394481.989352599</v>
      </c>
      <c r="D945" s="14">
        <v>0.97941453885350005</v>
      </c>
    </row>
    <row r="946" spans="1:4" x14ac:dyDescent="0.35">
      <c r="A946" s="15">
        <v>177032</v>
      </c>
      <c r="B946" s="23">
        <v>27375635.440000001</v>
      </c>
      <c r="C946" s="23">
        <v>27375635.440000001</v>
      </c>
      <c r="D946" s="14">
        <v>0</v>
      </c>
    </row>
    <row r="947" spans="1:4" x14ac:dyDescent="0.35">
      <c r="A947" s="10">
        <v>150681</v>
      </c>
      <c r="B947" s="23">
        <v>27311076</v>
      </c>
      <c r="C947" s="23">
        <v>27311076</v>
      </c>
      <c r="D947" s="14">
        <v>0.82219570149646004</v>
      </c>
    </row>
    <row r="948" spans="1:4" x14ac:dyDescent="0.35">
      <c r="A948" s="10">
        <v>223472</v>
      </c>
      <c r="B948" s="23">
        <v>27300365.109999999</v>
      </c>
      <c r="C948" s="23">
        <v>27300365.1070977</v>
      </c>
      <c r="D948" s="14">
        <v>0.85416514092769003</v>
      </c>
    </row>
    <row r="949" spans="1:4" x14ac:dyDescent="0.35">
      <c r="A949" s="10">
        <v>218475</v>
      </c>
      <c r="B949" s="23">
        <v>27253940.350000001</v>
      </c>
      <c r="C949" s="23">
        <v>33161224.534709699</v>
      </c>
      <c r="D949" s="14">
        <v>0.18047073729138</v>
      </c>
    </row>
    <row r="950" spans="1:4" x14ac:dyDescent="0.35">
      <c r="A950" s="15">
        <v>172032</v>
      </c>
      <c r="B950" s="23">
        <v>27232471.940000001</v>
      </c>
      <c r="C950" s="23">
        <v>50983805.854794599</v>
      </c>
      <c r="D950" s="14">
        <v>0.22597837385864999</v>
      </c>
    </row>
    <row r="951" spans="1:4" x14ac:dyDescent="0.35">
      <c r="A951" s="10">
        <v>205021</v>
      </c>
      <c r="B951" s="23">
        <v>27231853.620000001</v>
      </c>
      <c r="C951" s="23">
        <v>33586977.178388998</v>
      </c>
      <c r="D951" s="14">
        <v>0.10539936647881</v>
      </c>
    </row>
    <row r="952" spans="1:4" x14ac:dyDescent="0.35">
      <c r="A952" s="15">
        <v>180667</v>
      </c>
      <c r="B952" s="23">
        <v>27196482.02</v>
      </c>
      <c r="C952" s="23">
        <v>56632521.950000003</v>
      </c>
      <c r="D952" s="14">
        <v>0.12742874428570999</v>
      </c>
    </row>
    <row r="953" spans="1:4" x14ac:dyDescent="0.35">
      <c r="A953" s="10">
        <v>180748</v>
      </c>
      <c r="B953" s="23">
        <v>27166374.620000001</v>
      </c>
      <c r="C953" s="23">
        <v>28175263.640000001</v>
      </c>
      <c r="D953" s="14">
        <v>4.1969212959310102E-2</v>
      </c>
    </row>
    <row r="954" spans="1:4" x14ac:dyDescent="0.35">
      <c r="A954" s="10">
        <v>222620</v>
      </c>
      <c r="B954" s="23">
        <v>27165061.300000001</v>
      </c>
      <c r="C954" s="23">
        <v>27165061.3000089</v>
      </c>
      <c r="D954" s="14">
        <v>0.83624161073824999</v>
      </c>
    </row>
    <row r="955" spans="1:4" x14ac:dyDescent="0.35">
      <c r="A955" s="10">
        <v>178702</v>
      </c>
      <c r="B955" s="23">
        <v>27141058.690000001</v>
      </c>
      <c r="C955" s="23">
        <v>41267642.359999999</v>
      </c>
      <c r="D955" s="14">
        <v>9.4823220180290102E-2</v>
      </c>
    </row>
    <row r="956" spans="1:4" x14ac:dyDescent="0.35">
      <c r="A956" s="15">
        <v>174993</v>
      </c>
      <c r="B956" s="23">
        <v>27113129.34</v>
      </c>
      <c r="C956" s="23">
        <v>27113129.34</v>
      </c>
      <c r="D956" s="14">
        <v>1.0885412859256101</v>
      </c>
    </row>
    <row r="957" spans="1:4" x14ac:dyDescent="0.35">
      <c r="A957" s="10">
        <v>190047</v>
      </c>
      <c r="B957" s="23">
        <v>27074496.670000002</v>
      </c>
      <c r="C957" s="23">
        <v>78357875.060000002</v>
      </c>
      <c r="D957" s="14">
        <v>0.23073663186841001</v>
      </c>
    </row>
    <row r="958" spans="1:4" x14ac:dyDescent="0.35">
      <c r="A958" s="10">
        <v>178571</v>
      </c>
      <c r="B958" s="23">
        <v>27057718.710000001</v>
      </c>
      <c r="C958" s="23">
        <v>50838247</v>
      </c>
      <c r="D958" s="14">
        <v>0.16037775346602001</v>
      </c>
    </row>
    <row r="959" spans="1:4" x14ac:dyDescent="0.35">
      <c r="A959" s="10">
        <v>187439</v>
      </c>
      <c r="B959" s="23">
        <v>27034250.41</v>
      </c>
      <c r="C959" s="23">
        <v>27034250.41</v>
      </c>
      <c r="D959" s="14">
        <v>1.1891062523973901</v>
      </c>
    </row>
    <row r="960" spans="1:4" x14ac:dyDescent="0.35">
      <c r="A960" s="10">
        <v>200210</v>
      </c>
      <c r="B960" s="23">
        <v>26993411.579999998</v>
      </c>
      <c r="C960" s="23">
        <v>26993411.581398901</v>
      </c>
      <c r="D960" s="14">
        <v>0</v>
      </c>
    </row>
    <row r="961" spans="1:4" x14ac:dyDescent="0.35">
      <c r="A961" s="10">
        <v>137298</v>
      </c>
      <c r="B961" s="23">
        <v>26962740.09</v>
      </c>
      <c r="C961" s="23">
        <v>26962740.09</v>
      </c>
      <c r="D961" s="14">
        <v>0</v>
      </c>
    </row>
    <row r="962" spans="1:4" x14ac:dyDescent="0.35">
      <c r="A962" s="15">
        <v>186128</v>
      </c>
      <c r="B962" s="23">
        <v>26956956.120000001</v>
      </c>
      <c r="C962" s="23">
        <v>48976049.049999997</v>
      </c>
      <c r="D962" s="14">
        <v>0.15850327549695001</v>
      </c>
    </row>
    <row r="963" spans="1:4" x14ac:dyDescent="0.35">
      <c r="A963" s="10">
        <v>204468</v>
      </c>
      <c r="B963" s="23">
        <v>26953608.739999998</v>
      </c>
      <c r="C963" s="23">
        <v>26953608.739480399</v>
      </c>
      <c r="D963" s="14">
        <v>0</v>
      </c>
    </row>
    <row r="964" spans="1:4" x14ac:dyDescent="0.35">
      <c r="A964" s="10">
        <v>165595</v>
      </c>
      <c r="B964" s="23">
        <v>26951709.949999999</v>
      </c>
      <c r="C964" s="23">
        <v>45252695.649999999</v>
      </c>
      <c r="D964" s="14">
        <v>0.14342463238948999</v>
      </c>
    </row>
    <row r="965" spans="1:4" x14ac:dyDescent="0.35">
      <c r="A965" s="15">
        <v>200720</v>
      </c>
      <c r="B965" s="23">
        <v>26943609.16</v>
      </c>
      <c r="C965" s="23">
        <v>26943609.156447299</v>
      </c>
      <c r="D965" s="14">
        <v>0</v>
      </c>
    </row>
    <row r="966" spans="1:4" x14ac:dyDescent="0.35">
      <c r="A966" s="10">
        <v>208221</v>
      </c>
      <c r="B966" s="23">
        <v>26918367.07</v>
      </c>
      <c r="C966" s="23">
        <v>26918367.074460998</v>
      </c>
      <c r="D966" s="14">
        <v>0.94180040257827002</v>
      </c>
    </row>
    <row r="967" spans="1:4" x14ac:dyDescent="0.35">
      <c r="A967" s="10">
        <v>191157</v>
      </c>
      <c r="B967" s="23">
        <v>26878224.960000001</v>
      </c>
      <c r="C967" s="23">
        <v>30383708.955022998</v>
      </c>
      <c r="D967" s="14">
        <v>5.1385915551780001E-2</v>
      </c>
    </row>
    <row r="968" spans="1:4" x14ac:dyDescent="0.35">
      <c r="A968" s="10">
        <v>221037</v>
      </c>
      <c r="B968" s="23">
        <v>26870719.210000001</v>
      </c>
      <c r="C968" s="23">
        <v>26870719.205814</v>
      </c>
      <c r="D968" s="14">
        <v>0</v>
      </c>
    </row>
    <row r="969" spans="1:4" x14ac:dyDescent="0.35">
      <c r="A969" s="10">
        <v>165003</v>
      </c>
      <c r="B969" s="23">
        <v>26837198.210000001</v>
      </c>
      <c r="C969" s="23">
        <v>68283413</v>
      </c>
      <c r="D969" s="14">
        <v>0.20606526143284001</v>
      </c>
    </row>
    <row r="970" spans="1:4" x14ac:dyDescent="0.35">
      <c r="A970" s="10">
        <v>220079</v>
      </c>
      <c r="B970" s="23">
        <v>26825884.48</v>
      </c>
      <c r="C970" s="23">
        <v>26825884.4752873</v>
      </c>
      <c r="D970" s="14">
        <v>0.93498687325228003</v>
      </c>
    </row>
    <row r="971" spans="1:4" x14ac:dyDescent="0.35">
      <c r="A971" s="10">
        <v>169853</v>
      </c>
      <c r="B971" s="23">
        <v>26825203.710000001</v>
      </c>
      <c r="C971" s="23">
        <v>26825203.709258299</v>
      </c>
      <c r="D971" s="14">
        <v>0</v>
      </c>
    </row>
    <row r="972" spans="1:4" x14ac:dyDescent="0.35">
      <c r="A972" s="15">
        <v>179873</v>
      </c>
      <c r="B972" s="23">
        <v>26740974.609999999</v>
      </c>
      <c r="C972" s="23">
        <v>42144157.140000001</v>
      </c>
      <c r="D972" s="14">
        <v>0.12885333363880999</v>
      </c>
    </row>
    <row r="973" spans="1:4" x14ac:dyDescent="0.35">
      <c r="A973" s="15">
        <v>193229</v>
      </c>
      <c r="B973" s="23">
        <v>26739641.489999998</v>
      </c>
      <c r="C973" s="25">
        <v>47632661.960975699</v>
      </c>
      <c r="D973" s="14">
        <v>0.25305666064330001</v>
      </c>
    </row>
    <row r="974" spans="1:4" x14ac:dyDescent="0.35">
      <c r="A974" s="15">
        <v>223700</v>
      </c>
      <c r="B974" s="23">
        <v>26713745.210000001</v>
      </c>
      <c r="C974" s="23">
        <v>28899229.735513199</v>
      </c>
      <c r="D974" s="14">
        <v>0.56245938182349997</v>
      </c>
    </row>
    <row r="975" spans="1:4" x14ac:dyDescent="0.35">
      <c r="A975" s="10">
        <v>138376</v>
      </c>
      <c r="B975" s="23">
        <v>26705052.16</v>
      </c>
      <c r="C975" s="23">
        <v>26705052.16</v>
      </c>
      <c r="D975" s="14">
        <v>0</v>
      </c>
    </row>
    <row r="976" spans="1:4" x14ac:dyDescent="0.35">
      <c r="A976" s="10">
        <v>172455</v>
      </c>
      <c r="B976" s="23">
        <v>26691529.940000001</v>
      </c>
      <c r="C976" s="23">
        <v>57523315.469999999</v>
      </c>
      <c r="D976" s="14">
        <v>0.17816534456024</v>
      </c>
    </row>
    <row r="977" spans="1:4" x14ac:dyDescent="0.35">
      <c r="A977" s="10">
        <v>166196</v>
      </c>
      <c r="B977" s="23">
        <v>26663566.34</v>
      </c>
      <c r="C977" s="23">
        <v>42760638</v>
      </c>
      <c r="D977" s="14">
        <v>0.12906720374620001</v>
      </c>
    </row>
    <row r="978" spans="1:4" x14ac:dyDescent="0.35">
      <c r="A978" s="10">
        <v>229337</v>
      </c>
      <c r="B978" s="23">
        <v>26651466.210000001</v>
      </c>
      <c r="C978" s="23">
        <v>26651466.211375099</v>
      </c>
      <c r="D978" s="14">
        <v>0.87101868864628995</v>
      </c>
    </row>
    <row r="979" spans="1:4" x14ac:dyDescent="0.35">
      <c r="A979" s="10">
        <v>213960</v>
      </c>
      <c r="B979" s="23">
        <v>26640227.780000001</v>
      </c>
      <c r="C979" s="23">
        <v>26640227.7776118</v>
      </c>
      <c r="D979" s="14">
        <v>0</v>
      </c>
    </row>
    <row r="980" spans="1:4" x14ac:dyDescent="0.35">
      <c r="A980" s="10">
        <v>223890</v>
      </c>
      <c r="B980" s="23">
        <v>26637164.699999999</v>
      </c>
      <c r="C980" s="23">
        <v>26637164.701416101</v>
      </c>
      <c r="D980" s="14">
        <v>0.82285416585366</v>
      </c>
    </row>
    <row r="981" spans="1:4" x14ac:dyDescent="0.35">
      <c r="A981" s="10">
        <v>211610</v>
      </c>
      <c r="B981" s="23">
        <v>26604932.010000002</v>
      </c>
      <c r="C981" s="23">
        <v>32303577.5472968</v>
      </c>
      <c r="D981" s="14">
        <v>0.20634296693375001</v>
      </c>
    </row>
    <row r="982" spans="1:4" x14ac:dyDescent="0.35">
      <c r="A982" s="10">
        <v>170377</v>
      </c>
      <c r="B982" s="23">
        <v>26597860.920000002</v>
      </c>
      <c r="C982" s="23">
        <v>26597860.920000002</v>
      </c>
      <c r="D982" s="14">
        <v>0</v>
      </c>
    </row>
    <row r="983" spans="1:4" x14ac:dyDescent="0.35">
      <c r="A983" s="10">
        <v>224794</v>
      </c>
      <c r="B983" s="23">
        <v>26593853.75</v>
      </c>
      <c r="C983" s="23">
        <v>26593853.751003899</v>
      </c>
      <c r="D983" s="14">
        <v>1.0813829787233999</v>
      </c>
    </row>
    <row r="984" spans="1:4" x14ac:dyDescent="0.35">
      <c r="A984" s="10">
        <v>171945</v>
      </c>
      <c r="B984" s="23">
        <v>26593500.780000001</v>
      </c>
      <c r="C984" s="23">
        <v>37369429.259999998</v>
      </c>
      <c r="D984" s="14">
        <v>8.1825917019749894E-2</v>
      </c>
    </row>
    <row r="985" spans="1:4" x14ac:dyDescent="0.35">
      <c r="A985" s="10">
        <v>222572</v>
      </c>
      <c r="B985" s="23">
        <v>26583128.359999999</v>
      </c>
      <c r="C985" s="23">
        <v>26583128.356800601</v>
      </c>
      <c r="D985" s="14">
        <v>0</v>
      </c>
    </row>
    <row r="986" spans="1:4" x14ac:dyDescent="0.35">
      <c r="A986" s="10">
        <v>174323</v>
      </c>
      <c r="B986" s="23">
        <v>26546233.93</v>
      </c>
      <c r="C986" s="23">
        <v>46469695.338194102</v>
      </c>
      <c r="D986" s="14">
        <v>0.15178766260116</v>
      </c>
    </row>
    <row r="987" spans="1:4" x14ac:dyDescent="0.35">
      <c r="A987" s="15">
        <v>220932</v>
      </c>
      <c r="B987" s="23">
        <v>26545373.850000001</v>
      </c>
      <c r="C987" s="23">
        <v>26545374</v>
      </c>
      <c r="D987" s="14">
        <v>0.90578693647415998</v>
      </c>
    </row>
    <row r="988" spans="1:4" x14ac:dyDescent="0.35">
      <c r="A988" s="15">
        <v>225251</v>
      </c>
      <c r="B988" s="23">
        <v>26532431.809999999</v>
      </c>
      <c r="C988" s="23">
        <v>26532431.810153499</v>
      </c>
      <c r="D988" s="14">
        <v>0.81605099739725995</v>
      </c>
    </row>
    <row r="989" spans="1:4" x14ac:dyDescent="0.35">
      <c r="A989" s="10">
        <v>185783</v>
      </c>
      <c r="B989" s="23">
        <v>26518904.41</v>
      </c>
      <c r="C989" s="23">
        <v>26518904.41</v>
      </c>
      <c r="D989" s="14">
        <v>1.25826321403596</v>
      </c>
    </row>
    <row r="990" spans="1:4" x14ac:dyDescent="0.35">
      <c r="A990" s="15">
        <v>211145</v>
      </c>
      <c r="B990" s="23">
        <v>26511387.309999999</v>
      </c>
      <c r="C990" s="23">
        <v>26511387.305127598</v>
      </c>
      <c r="D990" s="14">
        <v>0.97902092713816002</v>
      </c>
    </row>
    <row r="991" spans="1:4" x14ac:dyDescent="0.35">
      <c r="A991" s="10">
        <v>209180</v>
      </c>
      <c r="B991" s="23">
        <v>26487652.68</v>
      </c>
      <c r="C991" s="23">
        <v>27516282.449416</v>
      </c>
      <c r="D991" s="14">
        <v>0.46648020251501998</v>
      </c>
    </row>
    <row r="992" spans="1:4" x14ac:dyDescent="0.35">
      <c r="A992" s="15">
        <v>170499</v>
      </c>
      <c r="B992" s="23">
        <v>26449244.27</v>
      </c>
      <c r="C992" s="23">
        <v>42748520.840000004</v>
      </c>
      <c r="D992" s="14">
        <v>9.18871775390699E-2</v>
      </c>
    </row>
    <row r="993" spans="1:4" x14ac:dyDescent="0.35">
      <c r="A993" s="15">
        <v>232698</v>
      </c>
      <c r="B993" s="23">
        <v>26407681.84</v>
      </c>
      <c r="C993" s="25">
        <v>27066454.950658999</v>
      </c>
      <c r="D993" s="14">
        <v>9.4949108909820001E-2</v>
      </c>
    </row>
    <row r="994" spans="1:4" x14ac:dyDescent="0.35">
      <c r="A994" s="10">
        <v>166159</v>
      </c>
      <c r="B994" s="23">
        <v>26401418.780000001</v>
      </c>
      <c r="C994" s="23">
        <v>52961963.109999999</v>
      </c>
      <c r="D994" s="14">
        <v>0.1091657800987</v>
      </c>
    </row>
    <row r="995" spans="1:4" x14ac:dyDescent="0.35">
      <c r="A995" s="10">
        <v>165712</v>
      </c>
      <c r="B995" s="23">
        <v>26392257.989999998</v>
      </c>
      <c r="C995" s="23">
        <v>26718502.359999999</v>
      </c>
      <c r="D995" s="14">
        <v>3.7786733576089998E-2</v>
      </c>
    </row>
    <row r="996" spans="1:4" x14ac:dyDescent="0.35">
      <c r="A996" s="10">
        <v>170822</v>
      </c>
      <c r="B996" s="23">
        <v>26332716.73</v>
      </c>
      <c r="C996" s="23">
        <v>42596664</v>
      </c>
      <c r="D996" s="14">
        <v>0.13090720823308</v>
      </c>
    </row>
    <row r="997" spans="1:4" x14ac:dyDescent="0.35">
      <c r="A997" s="15">
        <v>215731</v>
      </c>
      <c r="B997" s="23">
        <v>26277794.640000001</v>
      </c>
      <c r="C997" s="23">
        <v>26277794.635499299</v>
      </c>
      <c r="D997" s="14">
        <v>1.0120068610634601</v>
      </c>
    </row>
    <row r="998" spans="1:4" x14ac:dyDescent="0.35">
      <c r="A998" s="10">
        <v>210004</v>
      </c>
      <c r="B998" s="23">
        <v>26239987.120000001</v>
      </c>
      <c r="C998" s="23">
        <v>26239987.124427699</v>
      </c>
      <c r="D998" s="14">
        <v>0</v>
      </c>
    </row>
    <row r="999" spans="1:4" x14ac:dyDescent="0.35">
      <c r="A999" s="10">
        <v>204565</v>
      </c>
      <c r="B999" s="23">
        <v>26162178</v>
      </c>
      <c r="C999" s="23">
        <v>26162177.817023002</v>
      </c>
      <c r="D999" s="14">
        <v>0.97560975609755995</v>
      </c>
    </row>
    <row r="1000" spans="1:4" x14ac:dyDescent="0.35">
      <c r="A1000" s="10">
        <v>176245</v>
      </c>
      <c r="B1000" s="23">
        <v>26162177.82</v>
      </c>
      <c r="C1000" s="23">
        <v>26162177.82</v>
      </c>
      <c r="D1000" s="14">
        <v>0</v>
      </c>
    </row>
    <row r="1001" spans="1:4" x14ac:dyDescent="0.35">
      <c r="A1001" s="10">
        <v>227439</v>
      </c>
      <c r="B1001" s="23">
        <v>26162177.82</v>
      </c>
      <c r="C1001" s="23">
        <v>26162177.817023002</v>
      </c>
      <c r="D1001" s="14">
        <v>0</v>
      </c>
    </row>
    <row r="1002" spans="1:4" x14ac:dyDescent="0.35">
      <c r="A1002" s="10">
        <v>230743</v>
      </c>
      <c r="B1002" s="23">
        <v>26153852.629999999</v>
      </c>
      <c r="C1002" s="23">
        <v>26439496.958388399</v>
      </c>
      <c r="D1002" s="14">
        <v>0.38960448450198998</v>
      </c>
    </row>
    <row r="1003" spans="1:4" x14ac:dyDescent="0.35">
      <c r="A1003" s="10">
        <v>231906</v>
      </c>
      <c r="B1003" s="23">
        <v>26150807.969999999</v>
      </c>
      <c r="C1003" s="23">
        <v>26150807.9704367</v>
      </c>
      <c r="D1003" s="14">
        <v>0</v>
      </c>
    </row>
    <row r="1004" spans="1:4" x14ac:dyDescent="0.35">
      <c r="A1004" s="10">
        <v>214976</v>
      </c>
      <c r="B1004" s="23">
        <v>26138762.02</v>
      </c>
      <c r="C1004" s="23">
        <v>26138762.024032298</v>
      </c>
      <c r="D1004" s="14">
        <v>0</v>
      </c>
    </row>
    <row r="1005" spans="1:4" x14ac:dyDescent="0.35">
      <c r="A1005" s="10">
        <v>128823</v>
      </c>
      <c r="B1005" s="23">
        <v>26129543.940000001</v>
      </c>
      <c r="C1005" s="23">
        <v>26129543.940000001</v>
      </c>
      <c r="D1005" s="14">
        <v>0.83206273104692996</v>
      </c>
    </row>
    <row r="1006" spans="1:4" x14ac:dyDescent="0.35">
      <c r="A1006" s="10">
        <v>191867</v>
      </c>
      <c r="B1006" s="23">
        <v>26117652.41</v>
      </c>
      <c r="C1006" s="23">
        <v>26117652.406596199</v>
      </c>
      <c r="D1006" s="14">
        <v>0</v>
      </c>
    </row>
    <row r="1007" spans="1:4" x14ac:dyDescent="0.35">
      <c r="A1007" s="10">
        <v>180481</v>
      </c>
      <c r="B1007" s="23">
        <v>26115710.649999999</v>
      </c>
      <c r="C1007" s="23">
        <v>40647226.109999999</v>
      </c>
      <c r="D1007" s="14">
        <v>0.11956404780417999</v>
      </c>
    </row>
    <row r="1008" spans="1:4" x14ac:dyDescent="0.35">
      <c r="A1008" s="10">
        <v>178010</v>
      </c>
      <c r="B1008" s="23">
        <v>26100891.129999999</v>
      </c>
      <c r="C1008" s="23">
        <v>26100891.129999999</v>
      </c>
      <c r="D1008" s="14">
        <v>0</v>
      </c>
    </row>
    <row r="1009" spans="1:4" x14ac:dyDescent="0.35">
      <c r="A1009" s="10">
        <v>172736</v>
      </c>
      <c r="B1009" s="23">
        <v>25999386.370000001</v>
      </c>
      <c r="C1009" s="23">
        <v>49544860.770000003</v>
      </c>
      <c r="D1009" s="14">
        <v>0.12955302887619</v>
      </c>
    </row>
    <row r="1010" spans="1:4" x14ac:dyDescent="0.35">
      <c r="A1010" s="10">
        <v>158436</v>
      </c>
      <c r="B1010" s="23">
        <v>25934083.670000002</v>
      </c>
      <c r="C1010" s="23">
        <v>48947817.469999999</v>
      </c>
      <c r="D1010" s="14">
        <v>0.15916468325444</v>
      </c>
    </row>
    <row r="1011" spans="1:4" x14ac:dyDescent="0.35">
      <c r="A1011" s="10">
        <v>213841</v>
      </c>
      <c r="B1011" s="23">
        <v>25932121.140000001</v>
      </c>
      <c r="C1011" s="23">
        <v>25932121.142425299</v>
      </c>
      <c r="D1011" s="14">
        <v>0</v>
      </c>
    </row>
    <row r="1012" spans="1:4" x14ac:dyDescent="0.35">
      <c r="A1012" s="10">
        <v>211325</v>
      </c>
      <c r="B1012" s="23">
        <v>25926470.77</v>
      </c>
      <c r="C1012" s="23">
        <v>40139798.683480397</v>
      </c>
      <c r="D1012" s="14">
        <v>0.14430366318217</v>
      </c>
    </row>
    <row r="1013" spans="1:4" x14ac:dyDescent="0.35">
      <c r="A1013" s="15">
        <v>211820</v>
      </c>
      <c r="B1013" s="23">
        <v>25912017.43</v>
      </c>
      <c r="C1013" s="25">
        <v>43524694.102843903</v>
      </c>
      <c r="D1013" s="14">
        <v>0.36514288842428</v>
      </c>
    </row>
    <row r="1014" spans="1:4" x14ac:dyDescent="0.35">
      <c r="A1014" s="15">
        <v>163754</v>
      </c>
      <c r="B1014" s="23">
        <v>25898343.149999999</v>
      </c>
      <c r="C1014" s="23">
        <v>25898343.149999999</v>
      </c>
      <c r="D1014" s="14">
        <v>0.85830816473988003</v>
      </c>
    </row>
    <row r="1015" spans="1:4" x14ac:dyDescent="0.35">
      <c r="A1015" s="10">
        <v>204218</v>
      </c>
      <c r="B1015" s="23">
        <v>25895111</v>
      </c>
      <c r="C1015" s="23">
        <v>25895110.817576401</v>
      </c>
      <c r="D1015" s="14">
        <v>0.76431804388673996</v>
      </c>
    </row>
    <row r="1016" spans="1:4" x14ac:dyDescent="0.35">
      <c r="A1016" s="10">
        <v>228859</v>
      </c>
      <c r="B1016" s="23">
        <v>25885859.989999998</v>
      </c>
      <c r="C1016" s="23">
        <v>25885859.9923518</v>
      </c>
      <c r="D1016" s="14">
        <v>0.75578689505852004</v>
      </c>
    </row>
    <row r="1017" spans="1:4" x14ac:dyDescent="0.35">
      <c r="A1017" s="10">
        <v>199625</v>
      </c>
      <c r="B1017" s="23">
        <v>25868715.43</v>
      </c>
      <c r="C1017" s="23">
        <v>25868715.434324101</v>
      </c>
      <c r="D1017" s="14">
        <v>0</v>
      </c>
    </row>
    <row r="1018" spans="1:4" x14ac:dyDescent="0.35">
      <c r="A1018" s="15">
        <v>166511</v>
      </c>
      <c r="B1018" s="23">
        <v>25849557.09</v>
      </c>
      <c r="C1018" s="23">
        <v>70080225</v>
      </c>
      <c r="D1018" s="14">
        <v>0.17667285023564</v>
      </c>
    </row>
    <row r="1019" spans="1:4" x14ac:dyDescent="0.35">
      <c r="A1019" s="10">
        <v>214278</v>
      </c>
      <c r="B1019" s="23">
        <v>25843030.75</v>
      </c>
      <c r="C1019" s="23">
        <v>25843030.7501867</v>
      </c>
      <c r="D1019" s="14">
        <v>1.0891043704561101</v>
      </c>
    </row>
    <row r="1020" spans="1:4" x14ac:dyDescent="0.35">
      <c r="A1020" s="15">
        <v>221022</v>
      </c>
      <c r="B1020" s="23">
        <v>25832408.289999999</v>
      </c>
      <c r="C1020" s="23">
        <v>25832408.285744999</v>
      </c>
      <c r="D1020" s="14">
        <v>0.81005586592179002</v>
      </c>
    </row>
    <row r="1021" spans="1:4" x14ac:dyDescent="0.35">
      <c r="A1021" s="10">
        <v>226499</v>
      </c>
      <c r="B1021" s="23">
        <v>25832408.289999999</v>
      </c>
      <c r="C1021" s="23">
        <v>25832408.285745099</v>
      </c>
      <c r="D1021" s="14">
        <v>0</v>
      </c>
    </row>
    <row r="1022" spans="1:4" x14ac:dyDescent="0.35">
      <c r="A1022" s="10">
        <v>203983</v>
      </c>
      <c r="B1022" s="23">
        <v>25827907.649999999</v>
      </c>
      <c r="C1022" s="23">
        <v>25827907.652506601</v>
      </c>
      <c r="D1022" s="14">
        <v>0.81916690450750995</v>
      </c>
    </row>
    <row r="1023" spans="1:4" x14ac:dyDescent="0.35">
      <c r="A1023" s="10">
        <v>208515</v>
      </c>
      <c r="B1023" s="23">
        <v>25804374.239999998</v>
      </c>
      <c r="C1023" s="23">
        <v>25804374.236828499</v>
      </c>
      <c r="D1023" s="14">
        <v>0</v>
      </c>
    </row>
    <row r="1024" spans="1:4" x14ac:dyDescent="0.35">
      <c r="A1024" s="10">
        <v>162988</v>
      </c>
      <c r="B1024" s="23">
        <v>25803463.050000001</v>
      </c>
      <c r="C1024" s="23">
        <v>35318940.049999997</v>
      </c>
      <c r="D1024" s="14">
        <v>2.38932253609501E-2</v>
      </c>
    </row>
    <row r="1025" spans="1:4" x14ac:dyDescent="0.35">
      <c r="A1025" s="15">
        <v>219112</v>
      </c>
      <c r="B1025" s="23">
        <v>25784766.640000001</v>
      </c>
      <c r="C1025" s="23">
        <v>25784766.644070901</v>
      </c>
      <c r="D1025" s="14">
        <v>0</v>
      </c>
    </row>
    <row r="1026" spans="1:4" x14ac:dyDescent="0.35">
      <c r="A1026" s="10">
        <v>212698</v>
      </c>
      <c r="B1026" s="23">
        <v>25755355.949999999</v>
      </c>
      <c r="C1026" s="23">
        <v>25755355.951968301</v>
      </c>
      <c r="D1026" s="14">
        <v>1.1061235955056199</v>
      </c>
    </row>
    <row r="1027" spans="1:4" x14ac:dyDescent="0.35">
      <c r="A1027" s="15">
        <v>198153</v>
      </c>
      <c r="B1027" s="23">
        <v>25742117.02</v>
      </c>
      <c r="C1027" s="23">
        <v>25742117.0179203</v>
      </c>
      <c r="D1027" s="14">
        <v>0.84097775270654995</v>
      </c>
    </row>
    <row r="1028" spans="1:4" x14ac:dyDescent="0.35">
      <c r="A1028" s="10">
        <v>225024</v>
      </c>
      <c r="B1028" s="23">
        <v>25730414.809999999</v>
      </c>
      <c r="C1028" s="23">
        <v>25730414.811651301</v>
      </c>
      <c r="D1028" s="14">
        <v>1.1554199999999999</v>
      </c>
    </row>
    <row r="1029" spans="1:4" x14ac:dyDescent="0.35">
      <c r="A1029" s="15">
        <v>218274</v>
      </c>
      <c r="B1029" s="23">
        <v>25723699.280000001</v>
      </c>
      <c r="C1029" s="25">
        <v>28212778.008710101</v>
      </c>
      <c r="D1029" s="14">
        <v>6.0378228140159897E-2</v>
      </c>
    </row>
    <row r="1030" spans="1:4" x14ac:dyDescent="0.35">
      <c r="A1030" s="15">
        <v>220134</v>
      </c>
      <c r="B1030" s="23">
        <v>25722671.699999999</v>
      </c>
      <c r="C1030" s="23">
        <v>27851013.540755801</v>
      </c>
      <c r="D1030" s="14">
        <v>7.408932521014E-2</v>
      </c>
    </row>
    <row r="1031" spans="1:4" x14ac:dyDescent="0.35">
      <c r="A1031" s="10">
        <v>219581</v>
      </c>
      <c r="B1031" s="23">
        <v>25711703.359999999</v>
      </c>
      <c r="C1031" s="23">
        <v>25711703.3578397</v>
      </c>
      <c r="D1031" s="14">
        <v>0.79297615275973998</v>
      </c>
    </row>
    <row r="1032" spans="1:4" x14ac:dyDescent="0.35">
      <c r="A1032" s="10">
        <v>188717</v>
      </c>
      <c r="B1032" s="23">
        <v>25709591.66</v>
      </c>
      <c r="C1032" s="23">
        <v>25709591.6636413</v>
      </c>
      <c r="D1032" s="14">
        <v>0</v>
      </c>
    </row>
    <row r="1033" spans="1:4" x14ac:dyDescent="0.35">
      <c r="A1033" s="15">
        <v>220460</v>
      </c>
      <c r="B1033" s="23">
        <v>25687278.640000001</v>
      </c>
      <c r="C1033" s="23">
        <v>28357333.286463398</v>
      </c>
      <c r="D1033" s="14">
        <v>0.21009887183323001</v>
      </c>
    </row>
    <row r="1034" spans="1:4" x14ac:dyDescent="0.35">
      <c r="A1034" s="10">
        <v>179953</v>
      </c>
      <c r="B1034" s="23">
        <v>25686859.190000001</v>
      </c>
      <c r="C1034" s="23">
        <v>78861495</v>
      </c>
      <c r="D1034" s="14">
        <v>0.18293857693078</v>
      </c>
    </row>
    <row r="1035" spans="1:4" x14ac:dyDescent="0.35">
      <c r="A1035" s="10">
        <v>210808</v>
      </c>
      <c r="B1035" s="23">
        <v>25654265.219999999</v>
      </c>
      <c r="C1035" s="23">
        <v>25654265.221918002</v>
      </c>
      <c r="D1035" s="14">
        <v>0.80826218092868996</v>
      </c>
    </row>
    <row r="1036" spans="1:4" x14ac:dyDescent="0.35">
      <c r="A1036" s="10">
        <v>203849</v>
      </c>
      <c r="B1036" s="23">
        <v>25639946.18</v>
      </c>
      <c r="C1036" s="23">
        <v>32074122.0714713</v>
      </c>
      <c r="D1036" s="14">
        <v>0.21443036821875999</v>
      </c>
    </row>
    <row r="1037" spans="1:4" x14ac:dyDescent="0.35">
      <c r="A1037" s="15">
        <v>174526</v>
      </c>
      <c r="B1037" s="23">
        <v>25624698.059999999</v>
      </c>
      <c r="C1037" s="23">
        <v>46247509.740000002</v>
      </c>
      <c r="D1037" s="14">
        <v>0.14583802338492999</v>
      </c>
    </row>
    <row r="1038" spans="1:4" x14ac:dyDescent="0.35">
      <c r="A1038" s="15">
        <v>222684</v>
      </c>
      <c r="B1038" s="23">
        <v>25582869.68</v>
      </c>
      <c r="C1038" s="23">
        <v>48845856.887930803</v>
      </c>
      <c r="D1038" s="14">
        <v>0.28282212980350002</v>
      </c>
    </row>
    <row r="1039" spans="1:4" x14ac:dyDescent="0.35">
      <c r="A1039" s="10">
        <v>161899</v>
      </c>
      <c r="B1039" s="23">
        <v>25570808</v>
      </c>
      <c r="C1039" s="23">
        <v>25570808</v>
      </c>
      <c r="D1039" s="14">
        <v>20.1847987270408</v>
      </c>
    </row>
    <row r="1040" spans="1:4" x14ac:dyDescent="0.35">
      <c r="A1040" s="10">
        <v>218929</v>
      </c>
      <c r="B1040" s="23">
        <v>25501510.280000001</v>
      </c>
      <c r="C1040" s="23">
        <v>25501510.2787406</v>
      </c>
      <c r="D1040" s="14">
        <v>0.81446734011379995</v>
      </c>
    </row>
    <row r="1041" spans="1:4" x14ac:dyDescent="0.35">
      <c r="A1041" s="10">
        <v>173856</v>
      </c>
      <c r="B1041" s="23">
        <v>25490437.5</v>
      </c>
      <c r="C1041" s="23">
        <v>34078144</v>
      </c>
      <c r="D1041" s="14">
        <v>6.8727385255809903E-2</v>
      </c>
    </row>
    <row r="1042" spans="1:4" x14ac:dyDescent="0.35">
      <c r="A1042" s="15">
        <v>185094</v>
      </c>
      <c r="B1042" s="23">
        <v>25463930.550000001</v>
      </c>
      <c r="C1042" s="23">
        <v>25463930.550000001</v>
      </c>
      <c r="D1042" s="14">
        <v>0.78974819809689001</v>
      </c>
    </row>
    <row r="1043" spans="1:4" x14ac:dyDescent="0.35">
      <c r="A1043" s="10">
        <v>220299</v>
      </c>
      <c r="B1043" s="23">
        <v>25461031.449999999</v>
      </c>
      <c r="C1043" s="23">
        <v>25461031.451526798</v>
      </c>
      <c r="D1043" s="14">
        <v>1.0137499999999999</v>
      </c>
    </row>
    <row r="1044" spans="1:4" x14ac:dyDescent="0.35">
      <c r="A1044" s="15">
        <v>199489</v>
      </c>
      <c r="B1044" s="23">
        <v>25433317.07</v>
      </c>
      <c r="C1044" s="23">
        <v>27605416.0738235</v>
      </c>
      <c r="D1044" s="14">
        <v>7.0089378634069902E-2</v>
      </c>
    </row>
    <row r="1045" spans="1:4" x14ac:dyDescent="0.35">
      <c r="A1045" s="10">
        <v>188496</v>
      </c>
      <c r="B1045" s="23">
        <v>25431830.09</v>
      </c>
      <c r="C1045" s="23">
        <v>25431830.086866099</v>
      </c>
      <c r="D1045" s="14">
        <v>0</v>
      </c>
    </row>
    <row r="1046" spans="1:4" x14ac:dyDescent="0.35">
      <c r="A1046" s="10">
        <v>207637</v>
      </c>
      <c r="B1046" s="23">
        <v>25415753.440000001</v>
      </c>
      <c r="C1046" s="23">
        <v>25415753.442451399</v>
      </c>
      <c r="D1046" s="14">
        <v>1.00323856419966</v>
      </c>
    </row>
    <row r="1047" spans="1:4" x14ac:dyDescent="0.35">
      <c r="A1047" s="15">
        <v>167691</v>
      </c>
      <c r="B1047" s="23">
        <v>25413801.550000001</v>
      </c>
      <c r="C1047" s="23">
        <v>41416697</v>
      </c>
      <c r="D1047" s="14">
        <v>0.13247572433390001</v>
      </c>
    </row>
    <row r="1048" spans="1:4" x14ac:dyDescent="0.35">
      <c r="A1048" s="10">
        <v>229602</v>
      </c>
      <c r="B1048" s="23">
        <v>25387021.940000001</v>
      </c>
      <c r="C1048" s="23">
        <v>25387021.935990799</v>
      </c>
      <c r="D1048" s="14">
        <v>0.90909090909090995</v>
      </c>
    </row>
    <row r="1049" spans="1:4" x14ac:dyDescent="0.35">
      <c r="A1049" s="15">
        <v>226884</v>
      </c>
      <c r="B1049" s="23">
        <v>25377811.399999999</v>
      </c>
      <c r="C1049" s="23">
        <v>25377811.404634301</v>
      </c>
      <c r="D1049" s="14">
        <v>1.19044444444444</v>
      </c>
    </row>
    <row r="1050" spans="1:4" x14ac:dyDescent="0.35">
      <c r="A1050" s="10">
        <v>218556</v>
      </c>
      <c r="B1050" s="23">
        <v>25342907.370000001</v>
      </c>
      <c r="C1050" s="23">
        <v>25342907.373521298</v>
      </c>
      <c r="D1050" s="14">
        <v>1.1355351412735899</v>
      </c>
    </row>
    <row r="1051" spans="1:4" x14ac:dyDescent="0.35">
      <c r="A1051" s="10">
        <v>175593</v>
      </c>
      <c r="B1051" s="23">
        <v>25338846.32</v>
      </c>
      <c r="C1051" s="23">
        <v>42045973.020000003</v>
      </c>
      <c r="D1051" s="14">
        <v>0.11072246159846</v>
      </c>
    </row>
    <row r="1052" spans="1:4" x14ac:dyDescent="0.35">
      <c r="A1052" s="15">
        <v>209884</v>
      </c>
      <c r="B1052" s="23">
        <v>25324418.870000001</v>
      </c>
      <c r="C1052" s="23">
        <v>26235831.101340801</v>
      </c>
      <c r="D1052" s="14">
        <v>0</v>
      </c>
    </row>
    <row r="1053" spans="1:4" x14ac:dyDescent="0.35">
      <c r="A1053" s="10">
        <v>226648</v>
      </c>
      <c r="B1053" s="23">
        <v>25316000.629999999</v>
      </c>
      <c r="C1053" s="23">
        <v>25316000.628658999</v>
      </c>
      <c r="D1053" s="14">
        <v>0</v>
      </c>
    </row>
    <row r="1054" spans="1:4" x14ac:dyDescent="0.35">
      <c r="A1054" s="15">
        <v>228732</v>
      </c>
      <c r="B1054" s="23">
        <v>25296961.25</v>
      </c>
      <c r="C1054" s="23">
        <v>25296961.2529797</v>
      </c>
      <c r="D1054" s="14">
        <v>0</v>
      </c>
    </row>
    <row r="1055" spans="1:4" x14ac:dyDescent="0.35">
      <c r="A1055" s="15">
        <v>224274</v>
      </c>
      <c r="B1055" s="23">
        <v>25277925.890000001</v>
      </c>
      <c r="C1055" s="23">
        <v>25277925.8857776</v>
      </c>
      <c r="D1055" s="14">
        <v>0.98533079600693996</v>
      </c>
    </row>
    <row r="1056" spans="1:4" x14ac:dyDescent="0.35">
      <c r="A1056" s="10">
        <v>210730</v>
      </c>
      <c r="B1056" s="23">
        <v>25267260.800000001</v>
      </c>
      <c r="C1056" s="23">
        <v>35486872.397788197</v>
      </c>
      <c r="D1056" s="14">
        <v>0.13969401133035</v>
      </c>
    </row>
    <row r="1057" spans="1:4" x14ac:dyDescent="0.35">
      <c r="A1057" s="10">
        <v>207738</v>
      </c>
      <c r="B1057" s="23">
        <v>25260214.23</v>
      </c>
      <c r="C1057" s="23">
        <v>25260214.233263198</v>
      </c>
      <c r="D1057" s="14">
        <v>1.0210550597872301</v>
      </c>
    </row>
    <row r="1058" spans="1:4" x14ac:dyDescent="0.35">
      <c r="A1058" s="15">
        <v>206922</v>
      </c>
      <c r="B1058" s="23">
        <v>25237308.84</v>
      </c>
      <c r="C1058" s="23">
        <v>38758083.765203603</v>
      </c>
      <c r="D1058" s="14">
        <v>0.16921950219776999</v>
      </c>
    </row>
    <row r="1059" spans="1:4" x14ac:dyDescent="0.35">
      <c r="A1059" s="15">
        <v>178229</v>
      </c>
      <c r="B1059" s="23">
        <v>25215398.16</v>
      </c>
      <c r="C1059" s="23">
        <v>45310959.979999997</v>
      </c>
      <c r="D1059" s="14">
        <v>0.13788087347453001</v>
      </c>
    </row>
    <row r="1060" spans="1:4" x14ac:dyDescent="0.35">
      <c r="A1060" s="10">
        <v>182176</v>
      </c>
      <c r="B1060" s="23">
        <v>25211493.109999999</v>
      </c>
      <c r="C1060" s="23">
        <v>25211493.109999999</v>
      </c>
      <c r="D1060" s="14">
        <v>0</v>
      </c>
    </row>
    <row r="1061" spans="1:4" x14ac:dyDescent="0.35">
      <c r="A1061" s="10">
        <v>175151</v>
      </c>
      <c r="B1061" s="23">
        <v>25149753.93</v>
      </c>
      <c r="C1061" s="23">
        <v>39944486</v>
      </c>
      <c r="D1061" s="14">
        <v>0.12698822721104999</v>
      </c>
    </row>
    <row r="1062" spans="1:4" x14ac:dyDescent="0.35">
      <c r="A1062" s="10">
        <v>159888</v>
      </c>
      <c r="B1062" s="23">
        <v>25131849.18</v>
      </c>
      <c r="C1062" s="23">
        <v>27721380</v>
      </c>
      <c r="D1062" s="14">
        <v>3.21400635342E-2</v>
      </c>
    </row>
    <row r="1063" spans="1:4" x14ac:dyDescent="0.35">
      <c r="A1063" s="10">
        <v>134195</v>
      </c>
      <c r="B1063" s="23">
        <v>25126981.719999999</v>
      </c>
      <c r="C1063" s="23">
        <v>25126981.719999999</v>
      </c>
      <c r="D1063" s="14">
        <v>0</v>
      </c>
    </row>
    <row r="1064" spans="1:4" x14ac:dyDescent="0.35">
      <c r="A1064" s="10">
        <v>231702</v>
      </c>
      <c r="B1064" s="23">
        <v>25107784.289999999</v>
      </c>
      <c r="C1064" s="23">
        <v>25107784.290565901</v>
      </c>
      <c r="D1064" s="14">
        <v>0</v>
      </c>
    </row>
    <row r="1065" spans="1:4" x14ac:dyDescent="0.35">
      <c r="A1065" s="10">
        <v>158091</v>
      </c>
      <c r="B1065" s="23">
        <v>25067726.710000001</v>
      </c>
      <c r="C1065" s="23">
        <v>25067726.710000001</v>
      </c>
      <c r="D1065" s="14">
        <v>0.97440677966101996</v>
      </c>
    </row>
    <row r="1066" spans="1:4" x14ac:dyDescent="0.35">
      <c r="A1066" s="10">
        <v>221506</v>
      </c>
      <c r="B1066" s="23">
        <v>25049563.18</v>
      </c>
      <c r="C1066" s="23">
        <v>25049563.1836918</v>
      </c>
      <c r="D1066" s="14">
        <v>0.77215516129032002</v>
      </c>
    </row>
    <row r="1067" spans="1:4" x14ac:dyDescent="0.35">
      <c r="A1067" s="15">
        <v>189704</v>
      </c>
      <c r="B1067" s="23">
        <v>25049287.09</v>
      </c>
      <c r="C1067" s="23">
        <v>25049287.090406399</v>
      </c>
      <c r="D1067" s="14">
        <v>0</v>
      </c>
    </row>
    <row r="1068" spans="1:4" x14ac:dyDescent="0.35">
      <c r="A1068" s="10">
        <v>192210</v>
      </c>
      <c r="B1068" s="23">
        <v>25040586.32</v>
      </c>
      <c r="C1068" s="23">
        <v>30618626.753755301</v>
      </c>
      <c r="D1068" s="14">
        <v>0.11774973697746</v>
      </c>
    </row>
    <row r="1069" spans="1:4" x14ac:dyDescent="0.35">
      <c r="A1069" s="10">
        <v>207598</v>
      </c>
      <c r="B1069" s="23">
        <v>25035369.82</v>
      </c>
      <c r="C1069" s="23">
        <v>25035369.819255698</v>
      </c>
      <c r="D1069" s="14">
        <v>0</v>
      </c>
    </row>
    <row r="1070" spans="1:4" x14ac:dyDescent="0.35">
      <c r="A1070" s="10">
        <v>111984</v>
      </c>
      <c r="B1070" s="23">
        <v>25032821.43</v>
      </c>
      <c r="C1070" s="23">
        <v>25032821.43</v>
      </c>
      <c r="D1070" s="14">
        <v>1.5954149305945899</v>
      </c>
    </row>
    <row r="1071" spans="1:4" x14ac:dyDescent="0.35">
      <c r="A1071" s="15">
        <v>175936</v>
      </c>
      <c r="B1071" s="23">
        <v>25024537.18</v>
      </c>
      <c r="C1071" s="23">
        <v>43947869.549999997</v>
      </c>
      <c r="D1071" s="14">
        <v>0.11667559028555</v>
      </c>
    </row>
    <row r="1072" spans="1:4" x14ac:dyDescent="0.35">
      <c r="A1072" s="10">
        <v>209209</v>
      </c>
      <c r="B1072" s="23">
        <v>25015520.280000001</v>
      </c>
      <c r="C1072" s="23">
        <v>25015520.282411002</v>
      </c>
      <c r="D1072" s="14">
        <v>0</v>
      </c>
    </row>
    <row r="1073" spans="1:4" x14ac:dyDescent="0.35">
      <c r="A1073" s="10">
        <v>191159</v>
      </c>
      <c r="B1073" s="23">
        <v>24982951.09</v>
      </c>
      <c r="C1073" s="23">
        <v>26755164</v>
      </c>
      <c r="D1073" s="14">
        <v>9.6900496405499997E-2</v>
      </c>
    </row>
    <row r="1074" spans="1:4" x14ac:dyDescent="0.35">
      <c r="A1074" s="15">
        <v>214067</v>
      </c>
      <c r="B1074" s="23">
        <v>24981635</v>
      </c>
      <c r="C1074" s="23">
        <v>30482991.339782901</v>
      </c>
      <c r="D1074" s="14">
        <v>8.75433820260101E-2</v>
      </c>
    </row>
    <row r="1075" spans="1:4" x14ac:dyDescent="0.35">
      <c r="A1075" s="10">
        <v>200111</v>
      </c>
      <c r="B1075" s="23">
        <v>24964728.420000002</v>
      </c>
      <c r="C1075" s="23">
        <v>24964728.423085</v>
      </c>
      <c r="D1075" s="14">
        <v>1.14158553604888</v>
      </c>
    </row>
    <row r="1076" spans="1:4" x14ac:dyDescent="0.35">
      <c r="A1076" s="15">
        <v>227220</v>
      </c>
      <c r="B1076" s="23">
        <v>24955566.460000001</v>
      </c>
      <c r="C1076" s="23">
        <v>25390393.5714208</v>
      </c>
      <c r="D1076" s="14">
        <v>0.30951526874275997</v>
      </c>
    </row>
    <row r="1077" spans="1:4" x14ac:dyDescent="0.35">
      <c r="A1077" s="15">
        <v>225243</v>
      </c>
      <c r="B1077" s="23">
        <v>24881508.43</v>
      </c>
      <c r="C1077" s="23">
        <v>24881508.429019801</v>
      </c>
      <c r="D1077" s="14">
        <v>0</v>
      </c>
    </row>
    <row r="1078" spans="1:4" x14ac:dyDescent="0.35">
      <c r="A1078" s="10">
        <v>222616</v>
      </c>
      <c r="B1078" s="23">
        <v>24854068.93</v>
      </c>
      <c r="C1078" s="23">
        <v>24854068.926171798</v>
      </c>
      <c r="D1078" s="14">
        <v>0.87557603686635999</v>
      </c>
    </row>
    <row r="1079" spans="1:4" x14ac:dyDescent="0.35">
      <c r="A1079" s="10">
        <v>208475</v>
      </c>
      <c r="B1079" s="23">
        <v>24846353.309999999</v>
      </c>
      <c r="C1079" s="23">
        <v>24846353.311978102</v>
      </c>
      <c r="D1079" s="14">
        <v>0.83746556473829004</v>
      </c>
    </row>
    <row r="1080" spans="1:4" x14ac:dyDescent="0.35">
      <c r="A1080" s="10">
        <v>222565</v>
      </c>
      <c r="B1080" s="23">
        <v>24824418.460000001</v>
      </c>
      <c r="C1080" s="23">
        <v>24824418.457979199</v>
      </c>
      <c r="D1080" s="14">
        <v>0.76418791946308995</v>
      </c>
    </row>
    <row r="1081" spans="1:4" x14ac:dyDescent="0.35">
      <c r="A1081" s="15">
        <v>206322</v>
      </c>
      <c r="B1081" s="23">
        <v>24810572.030000001</v>
      </c>
      <c r="C1081" s="23">
        <v>24810572.110311199</v>
      </c>
      <c r="D1081" s="14">
        <v>0.84917272469511995</v>
      </c>
    </row>
    <row r="1082" spans="1:4" x14ac:dyDescent="0.35">
      <c r="A1082" s="10">
        <v>220672</v>
      </c>
      <c r="B1082" s="23">
        <v>24810373.899999999</v>
      </c>
      <c r="C1082" s="23">
        <v>24810373.900561601</v>
      </c>
      <c r="D1082" s="14">
        <v>0</v>
      </c>
    </row>
    <row r="1083" spans="1:4" x14ac:dyDescent="0.35">
      <c r="A1083" s="10">
        <v>215555</v>
      </c>
      <c r="B1083" s="23">
        <v>24781434.57</v>
      </c>
      <c r="C1083" s="23">
        <v>24781434.570093501</v>
      </c>
      <c r="D1083" s="14">
        <v>0</v>
      </c>
    </row>
    <row r="1084" spans="1:4" x14ac:dyDescent="0.35">
      <c r="A1084" s="10">
        <v>187819</v>
      </c>
      <c r="B1084" s="23">
        <v>24762613.449999999</v>
      </c>
      <c r="C1084" s="23">
        <v>35238445.200937398</v>
      </c>
      <c r="D1084" s="14">
        <v>0.12676934798691999</v>
      </c>
    </row>
    <row r="1085" spans="1:4" x14ac:dyDescent="0.35">
      <c r="A1085" s="10">
        <v>192103</v>
      </c>
      <c r="B1085" s="23">
        <v>24751337.940000001</v>
      </c>
      <c r="C1085" s="23">
        <v>27440406.989640102</v>
      </c>
      <c r="D1085" s="14">
        <v>0.19114714134859001</v>
      </c>
    </row>
    <row r="1086" spans="1:4" x14ac:dyDescent="0.35">
      <c r="A1086" s="15">
        <v>176628</v>
      </c>
      <c r="B1086" s="23">
        <v>24735132.609999999</v>
      </c>
      <c r="C1086" s="23">
        <v>24735132.6135616</v>
      </c>
      <c r="D1086" s="14">
        <v>0</v>
      </c>
    </row>
    <row r="1087" spans="1:4" x14ac:dyDescent="0.35">
      <c r="A1087" s="10">
        <v>232997</v>
      </c>
      <c r="B1087" s="23">
        <v>24734062.550000001</v>
      </c>
      <c r="C1087" s="23">
        <v>24734062.553746201</v>
      </c>
      <c r="D1087" s="14">
        <v>0</v>
      </c>
    </row>
    <row r="1088" spans="1:4" x14ac:dyDescent="0.35">
      <c r="A1088" s="10">
        <v>198262</v>
      </c>
      <c r="B1088" s="23">
        <v>24686187.219999999</v>
      </c>
      <c r="C1088" s="23">
        <v>24686187.220153701</v>
      </c>
      <c r="D1088" s="14">
        <v>0</v>
      </c>
    </row>
    <row r="1089" spans="1:4" x14ac:dyDescent="0.35">
      <c r="A1089" s="15">
        <v>179705</v>
      </c>
      <c r="B1089" s="23">
        <v>24679853.25</v>
      </c>
      <c r="C1089" s="23">
        <v>50079877.979999997</v>
      </c>
      <c r="D1089" s="14">
        <v>7.1725410439130097E-2</v>
      </c>
    </row>
    <row r="1090" spans="1:4" x14ac:dyDescent="0.35">
      <c r="A1090" s="10">
        <v>170656</v>
      </c>
      <c r="B1090" s="23">
        <v>24673971.41</v>
      </c>
      <c r="C1090" s="23">
        <v>44729870.612663999</v>
      </c>
      <c r="D1090" s="14">
        <v>0.30685420861717999</v>
      </c>
    </row>
    <row r="1091" spans="1:4" x14ac:dyDescent="0.35">
      <c r="A1091" s="10">
        <v>166231</v>
      </c>
      <c r="B1091" s="23">
        <v>24659347.489999998</v>
      </c>
      <c r="C1091" s="23">
        <v>24659347.4908306</v>
      </c>
      <c r="D1091" s="14">
        <v>0</v>
      </c>
    </row>
    <row r="1092" spans="1:4" x14ac:dyDescent="0.35">
      <c r="A1092" s="10">
        <v>204535</v>
      </c>
      <c r="B1092" s="23">
        <v>24659143.059999999</v>
      </c>
      <c r="C1092" s="23">
        <v>24659143.058496099</v>
      </c>
      <c r="D1092" s="14">
        <v>0</v>
      </c>
    </row>
    <row r="1093" spans="1:4" x14ac:dyDescent="0.35">
      <c r="A1093" s="10">
        <v>132047</v>
      </c>
      <c r="B1093" s="23">
        <v>24636050.780000001</v>
      </c>
      <c r="C1093" s="23">
        <v>24636050.780000001</v>
      </c>
      <c r="D1093" s="14">
        <v>1.10308473252636</v>
      </c>
    </row>
    <row r="1094" spans="1:4" x14ac:dyDescent="0.35">
      <c r="A1094" s="10">
        <v>217678</v>
      </c>
      <c r="B1094" s="23">
        <v>24634790.390000001</v>
      </c>
      <c r="C1094" s="23">
        <v>24634790.390854001</v>
      </c>
      <c r="D1094" s="14">
        <v>0.90700391143410997</v>
      </c>
    </row>
    <row r="1095" spans="1:4" x14ac:dyDescent="0.35">
      <c r="A1095" s="15">
        <v>163114</v>
      </c>
      <c r="B1095" s="23">
        <v>24620035.16</v>
      </c>
      <c r="C1095" s="23">
        <v>24620035.16</v>
      </c>
      <c r="D1095" s="14">
        <v>0.85035046144577997</v>
      </c>
    </row>
    <row r="1096" spans="1:4" x14ac:dyDescent="0.35">
      <c r="A1096" s="15">
        <v>159017</v>
      </c>
      <c r="B1096" s="23">
        <v>24614018.739999998</v>
      </c>
      <c r="C1096" s="23">
        <v>24614018.735684302</v>
      </c>
      <c r="D1096" s="14">
        <v>0</v>
      </c>
    </row>
    <row r="1097" spans="1:4" x14ac:dyDescent="0.35">
      <c r="A1097" s="15">
        <v>167973</v>
      </c>
      <c r="B1097" s="23">
        <v>24602488.190000001</v>
      </c>
      <c r="C1097" s="23">
        <v>24602488.190000001</v>
      </c>
      <c r="D1097" s="14">
        <v>0</v>
      </c>
    </row>
    <row r="1098" spans="1:4" x14ac:dyDescent="0.35">
      <c r="A1098" s="10">
        <v>173498</v>
      </c>
      <c r="B1098" s="23">
        <v>24543318.600000001</v>
      </c>
      <c r="C1098" s="23">
        <v>33265245</v>
      </c>
      <c r="D1098" s="14">
        <v>8.9894864613089903E-2</v>
      </c>
    </row>
    <row r="1099" spans="1:4" x14ac:dyDescent="0.35">
      <c r="A1099" s="15">
        <v>174488</v>
      </c>
      <c r="B1099" s="23">
        <v>24527504.690000001</v>
      </c>
      <c r="C1099" s="23">
        <v>36253655.740000002</v>
      </c>
      <c r="D1099" s="14">
        <v>0.10023978612334</v>
      </c>
    </row>
    <row r="1100" spans="1:4" x14ac:dyDescent="0.35">
      <c r="A1100" s="10">
        <v>186475</v>
      </c>
      <c r="B1100" s="23">
        <v>24481318.550000001</v>
      </c>
      <c r="C1100" s="23">
        <v>24481318.549879599</v>
      </c>
      <c r="D1100" s="14">
        <v>0</v>
      </c>
    </row>
    <row r="1101" spans="1:4" x14ac:dyDescent="0.35">
      <c r="A1101" s="15">
        <v>187753</v>
      </c>
      <c r="B1101" s="23">
        <v>24460946.32</v>
      </c>
      <c r="C1101" s="23">
        <v>32990888.1959894</v>
      </c>
      <c r="D1101" s="14">
        <v>0.12541895555436</v>
      </c>
    </row>
    <row r="1102" spans="1:4" x14ac:dyDescent="0.35">
      <c r="A1102" s="10">
        <v>201687</v>
      </c>
      <c r="B1102" s="23">
        <v>24452828.949999999</v>
      </c>
      <c r="C1102" s="23">
        <v>40875665.713586599</v>
      </c>
      <c r="D1102" s="14">
        <v>0.21389806818054</v>
      </c>
    </row>
    <row r="1103" spans="1:4" x14ac:dyDescent="0.35">
      <c r="A1103" s="10">
        <v>215651</v>
      </c>
      <c r="B1103" s="23">
        <v>24436894.379999999</v>
      </c>
      <c r="C1103" s="23">
        <v>24436894.379195999</v>
      </c>
      <c r="D1103" s="14">
        <v>0.88781123155340003</v>
      </c>
    </row>
    <row r="1104" spans="1:4" x14ac:dyDescent="0.35">
      <c r="A1104" s="10">
        <v>192681</v>
      </c>
      <c r="B1104" s="23">
        <v>24418032.629999999</v>
      </c>
      <c r="C1104" s="23">
        <v>24418032.629999999</v>
      </c>
      <c r="D1104" s="14">
        <v>0</v>
      </c>
    </row>
    <row r="1105" spans="1:4" x14ac:dyDescent="0.35">
      <c r="A1105" s="15">
        <v>182028</v>
      </c>
      <c r="B1105" s="23">
        <v>24406973.890000001</v>
      </c>
      <c r="C1105" s="23">
        <v>42197336.4416245</v>
      </c>
      <c r="D1105" s="14">
        <v>0.27411633104881</v>
      </c>
    </row>
    <row r="1106" spans="1:4" x14ac:dyDescent="0.35">
      <c r="A1106" s="10">
        <v>149210</v>
      </c>
      <c r="B1106" s="23">
        <v>24405822.559999999</v>
      </c>
      <c r="C1106" s="23">
        <v>24405822.559999999</v>
      </c>
      <c r="D1106" s="14">
        <v>0</v>
      </c>
    </row>
    <row r="1107" spans="1:4" x14ac:dyDescent="0.35">
      <c r="A1107" s="15">
        <v>223261</v>
      </c>
      <c r="B1107" s="23">
        <v>24405426.82</v>
      </c>
      <c r="C1107" s="23">
        <v>24405426.8198766</v>
      </c>
      <c r="D1107" s="14">
        <v>1.06005852632576</v>
      </c>
    </row>
    <row r="1108" spans="1:4" x14ac:dyDescent="0.35">
      <c r="A1108" s="10">
        <v>209822</v>
      </c>
      <c r="B1108" s="23">
        <v>24399477.780000001</v>
      </c>
      <c r="C1108" s="23">
        <v>34793254</v>
      </c>
      <c r="D1108" s="14">
        <v>0.12412429329314</v>
      </c>
    </row>
    <row r="1109" spans="1:4" x14ac:dyDescent="0.35">
      <c r="A1109" s="10">
        <v>182362</v>
      </c>
      <c r="B1109" s="23">
        <v>24375301.07</v>
      </c>
      <c r="C1109" s="23">
        <v>24375301.07</v>
      </c>
      <c r="D1109" s="14">
        <v>0</v>
      </c>
    </row>
    <row r="1110" spans="1:4" x14ac:dyDescent="0.35">
      <c r="A1110" s="10">
        <v>216541</v>
      </c>
      <c r="B1110" s="23">
        <v>24363495.100000001</v>
      </c>
      <c r="C1110" s="23">
        <v>15991079.386737799</v>
      </c>
      <c r="D1110" s="14">
        <v>0.12778693885695</v>
      </c>
    </row>
    <row r="1111" spans="1:4" x14ac:dyDescent="0.35">
      <c r="A1111" s="10">
        <v>219335</v>
      </c>
      <c r="B1111" s="23">
        <v>24326138.440000001</v>
      </c>
      <c r="C1111" s="23">
        <v>24326138.435215101</v>
      </c>
      <c r="D1111" s="14">
        <v>0</v>
      </c>
    </row>
    <row r="1112" spans="1:4" x14ac:dyDescent="0.35">
      <c r="A1112" s="10">
        <v>171751</v>
      </c>
      <c r="B1112" s="23">
        <v>24317663.100000001</v>
      </c>
      <c r="C1112" s="23">
        <v>30290663.420000002</v>
      </c>
      <c r="D1112" s="14">
        <v>5.2996899578819902E-2</v>
      </c>
    </row>
    <row r="1113" spans="1:4" x14ac:dyDescent="0.35">
      <c r="A1113" s="10">
        <v>219663</v>
      </c>
      <c r="B1113" s="23">
        <v>24304834.649999999</v>
      </c>
      <c r="C1113" s="23">
        <v>24304835</v>
      </c>
      <c r="D1113" s="14">
        <v>0</v>
      </c>
    </row>
    <row r="1114" spans="1:4" x14ac:dyDescent="0.35">
      <c r="A1114" s="10">
        <v>160506</v>
      </c>
      <c r="B1114" s="23">
        <v>24302748.02</v>
      </c>
      <c r="C1114" s="23">
        <v>24302748.02</v>
      </c>
      <c r="D1114" s="14">
        <v>0</v>
      </c>
    </row>
    <row r="1115" spans="1:4" x14ac:dyDescent="0.35">
      <c r="A1115" s="10">
        <v>178257</v>
      </c>
      <c r="B1115" s="23">
        <v>24301549.140000001</v>
      </c>
      <c r="C1115" s="23">
        <v>33886950.609999999</v>
      </c>
      <c r="D1115" s="14">
        <v>9.4459167657590104E-2</v>
      </c>
    </row>
    <row r="1116" spans="1:4" x14ac:dyDescent="0.35">
      <c r="A1116" s="15">
        <v>166432</v>
      </c>
      <c r="B1116" s="23">
        <v>24287140.789999999</v>
      </c>
      <c r="C1116" s="23">
        <v>24287140.789999999</v>
      </c>
      <c r="D1116" s="14">
        <v>0</v>
      </c>
    </row>
    <row r="1117" spans="1:4" x14ac:dyDescent="0.35">
      <c r="A1117" s="15">
        <v>155864</v>
      </c>
      <c r="B1117" s="23">
        <v>24280642.920000002</v>
      </c>
      <c r="C1117" s="23">
        <v>24692130.379999999</v>
      </c>
      <c r="D1117" s="14">
        <v>0</v>
      </c>
    </row>
    <row r="1118" spans="1:4" x14ac:dyDescent="0.35">
      <c r="A1118" s="10">
        <v>206228</v>
      </c>
      <c r="B1118" s="23">
        <v>24275244.25</v>
      </c>
      <c r="C1118" s="23">
        <v>24916775.264552999</v>
      </c>
      <c r="D1118" s="14">
        <v>7.1336531956101004E-3</v>
      </c>
    </row>
    <row r="1119" spans="1:4" x14ac:dyDescent="0.35">
      <c r="A1119" s="10">
        <v>170536</v>
      </c>
      <c r="B1119" s="23">
        <v>24269748.039999999</v>
      </c>
      <c r="C1119" s="23">
        <v>24269748.036078099</v>
      </c>
      <c r="D1119" s="14">
        <v>0</v>
      </c>
    </row>
    <row r="1120" spans="1:4" x14ac:dyDescent="0.35">
      <c r="A1120" s="10">
        <v>173419</v>
      </c>
      <c r="B1120" s="23">
        <v>24244851.43</v>
      </c>
      <c r="C1120" s="23">
        <v>31937294</v>
      </c>
      <c r="D1120" s="14">
        <v>8.2580849872339906E-2</v>
      </c>
    </row>
    <row r="1121" spans="1:4" x14ac:dyDescent="0.35">
      <c r="A1121" s="10">
        <v>227265</v>
      </c>
      <c r="B1121" s="23">
        <v>24243618.109999999</v>
      </c>
      <c r="C1121" s="23">
        <v>24243618.110441301</v>
      </c>
      <c r="D1121" s="14">
        <v>0.77008310249306999</v>
      </c>
    </row>
    <row r="1122" spans="1:4" x14ac:dyDescent="0.35">
      <c r="A1122" s="10">
        <v>169296</v>
      </c>
      <c r="B1122" s="23">
        <v>24242188.550000001</v>
      </c>
      <c r="C1122" s="23">
        <v>41645410.640000001</v>
      </c>
      <c r="D1122" s="14">
        <v>0.13890918843673</v>
      </c>
    </row>
    <row r="1123" spans="1:4" x14ac:dyDescent="0.35">
      <c r="A1123" s="15">
        <v>225448</v>
      </c>
      <c r="B1123" s="23">
        <v>24229017.43</v>
      </c>
      <c r="C1123" s="23">
        <v>24229017</v>
      </c>
      <c r="D1123" s="14">
        <v>1.0303030303030301</v>
      </c>
    </row>
    <row r="1124" spans="1:4" x14ac:dyDescent="0.35">
      <c r="A1124" s="15">
        <v>157666</v>
      </c>
      <c r="B1124" s="23">
        <v>24220646.050000001</v>
      </c>
      <c r="C1124" s="25">
        <v>24220646.050000001</v>
      </c>
      <c r="D1124" s="14">
        <v>0.88894670084284999</v>
      </c>
    </row>
    <row r="1125" spans="1:4" x14ac:dyDescent="0.35">
      <c r="A1125" s="10">
        <v>172584</v>
      </c>
      <c r="B1125" s="23">
        <v>24193761.199999999</v>
      </c>
      <c r="C1125" s="23">
        <v>30676824.73</v>
      </c>
      <c r="D1125" s="14">
        <v>4.9350424277049901E-2</v>
      </c>
    </row>
    <row r="1126" spans="1:4" x14ac:dyDescent="0.35">
      <c r="A1126" s="10">
        <v>196083</v>
      </c>
      <c r="B1126" s="23">
        <v>24188679.23</v>
      </c>
      <c r="C1126" s="23">
        <v>24188679.2303189</v>
      </c>
      <c r="D1126" s="14">
        <v>0</v>
      </c>
    </row>
    <row r="1127" spans="1:4" x14ac:dyDescent="0.35">
      <c r="A1127" s="10">
        <v>198978</v>
      </c>
      <c r="B1127" s="23">
        <v>24172955.670000002</v>
      </c>
      <c r="C1127" s="23">
        <v>25311037.658747599</v>
      </c>
      <c r="D1127" s="14">
        <v>0</v>
      </c>
    </row>
    <row r="1128" spans="1:4" x14ac:dyDescent="0.35">
      <c r="A1128" s="10">
        <v>214996</v>
      </c>
      <c r="B1128" s="23">
        <v>24138115.850000001</v>
      </c>
      <c r="C1128" s="23">
        <v>24138115.854190402</v>
      </c>
      <c r="D1128" s="14">
        <v>0</v>
      </c>
    </row>
    <row r="1129" spans="1:4" x14ac:dyDescent="0.35">
      <c r="A1129" s="10">
        <v>203937</v>
      </c>
      <c r="B1129" s="23">
        <v>24094827.699999999</v>
      </c>
      <c r="C1129" s="23">
        <v>24094827.700687699</v>
      </c>
      <c r="D1129" s="14">
        <v>0</v>
      </c>
    </row>
    <row r="1130" spans="1:4" x14ac:dyDescent="0.35">
      <c r="A1130" s="15">
        <v>174927</v>
      </c>
      <c r="B1130" s="23">
        <v>24067547.859999999</v>
      </c>
      <c r="C1130" s="23">
        <v>52119584.710000001</v>
      </c>
      <c r="D1130" s="14">
        <v>0.24255273727648</v>
      </c>
    </row>
    <row r="1131" spans="1:4" x14ac:dyDescent="0.35">
      <c r="A1131" s="10">
        <v>189838</v>
      </c>
      <c r="B1131" s="23">
        <v>24051597</v>
      </c>
      <c r="C1131" s="23">
        <v>24051597</v>
      </c>
      <c r="D1131" s="14">
        <v>0</v>
      </c>
    </row>
    <row r="1132" spans="1:4" x14ac:dyDescent="0.35">
      <c r="A1132" s="10">
        <v>164660</v>
      </c>
      <c r="B1132" s="23">
        <v>24003744.91</v>
      </c>
      <c r="C1132" s="23">
        <v>36445440.18</v>
      </c>
      <c r="D1132" s="14">
        <v>9.5661817814209904E-2</v>
      </c>
    </row>
    <row r="1133" spans="1:4" x14ac:dyDescent="0.35">
      <c r="A1133" s="10">
        <v>184617</v>
      </c>
      <c r="B1133" s="23">
        <v>23989383.27</v>
      </c>
      <c r="C1133" s="23">
        <v>61994446.490000002</v>
      </c>
      <c r="D1133" s="14">
        <v>0.20527054874413</v>
      </c>
    </row>
    <row r="1134" spans="1:4" x14ac:dyDescent="0.35">
      <c r="A1134" s="10">
        <v>176521</v>
      </c>
      <c r="B1134" s="23">
        <v>23983325.920000002</v>
      </c>
      <c r="C1134" s="23">
        <v>45772740.780000001</v>
      </c>
      <c r="D1134" s="14">
        <v>0.10983061482815</v>
      </c>
    </row>
    <row r="1135" spans="1:4" x14ac:dyDescent="0.35">
      <c r="A1135" s="15">
        <v>201419</v>
      </c>
      <c r="B1135" s="23">
        <v>23981996.329999998</v>
      </c>
      <c r="C1135" s="23">
        <v>23981996.332271099</v>
      </c>
      <c r="D1135" s="14">
        <v>0.97173144876325002</v>
      </c>
    </row>
    <row r="1136" spans="1:4" x14ac:dyDescent="0.35">
      <c r="A1136" s="10">
        <v>139722</v>
      </c>
      <c r="B1136" s="23">
        <v>23929801.93</v>
      </c>
      <c r="C1136" s="23">
        <v>23929801.93</v>
      </c>
      <c r="D1136" s="14">
        <v>0</v>
      </c>
    </row>
    <row r="1137" spans="1:4" x14ac:dyDescent="0.35">
      <c r="A1137" s="10">
        <v>223102</v>
      </c>
      <c r="B1137" s="23">
        <v>23909261.199999999</v>
      </c>
      <c r="C1137" s="23">
        <v>23909261.204550799</v>
      </c>
      <c r="D1137" s="14">
        <v>1.0609104835968399</v>
      </c>
    </row>
    <row r="1138" spans="1:4" x14ac:dyDescent="0.35">
      <c r="A1138" s="10">
        <v>152132</v>
      </c>
      <c r="B1138" s="23">
        <v>23888456.940000001</v>
      </c>
      <c r="C1138" s="23">
        <v>49261165.469999999</v>
      </c>
      <c r="D1138" s="14">
        <v>0.17121058541956999</v>
      </c>
    </row>
    <row r="1139" spans="1:4" x14ac:dyDescent="0.35">
      <c r="A1139" s="10">
        <v>214657</v>
      </c>
      <c r="B1139" s="23">
        <v>23886332.719999999</v>
      </c>
      <c r="C1139" s="23">
        <v>23886332.715265401</v>
      </c>
      <c r="D1139" s="14">
        <v>0</v>
      </c>
    </row>
    <row r="1140" spans="1:4" x14ac:dyDescent="0.35">
      <c r="A1140" s="10">
        <v>221930</v>
      </c>
      <c r="B1140" s="23">
        <v>23885909.629999999</v>
      </c>
      <c r="C1140" s="23">
        <v>23885909.629729901</v>
      </c>
      <c r="D1140" s="14">
        <v>0.91147480865224995</v>
      </c>
    </row>
    <row r="1141" spans="1:4" x14ac:dyDescent="0.35">
      <c r="A1141" s="10">
        <v>230049</v>
      </c>
      <c r="B1141" s="23">
        <v>23881616.07</v>
      </c>
      <c r="C1141" s="23">
        <v>23881616.0738215</v>
      </c>
      <c r="D1141" s="14">
        <v>0</v>
      </c>
    </row>
    <row r="1142" spans="1:4" x14ac:dyDescent="0.35">
      <c r="A1142" s="10">
        <v>169402</v>
      </c>
      <c r="B1142" s="23">
        <v>23873094</v>
      </c>
      <c r="C1142" s="23">
        <v>23873093.996571001</v>
      </c>
      <c r="D1142" s="14">
        <v>0</v>
      </c>
    </row>
    <row r="1143" spans="1:4" x14ac:dyDescent="0.35">
      <c r="A1143" s="10">
        <v>163902</v>
      </c>
      <c r="B1143" s="23">
        <v>23871253.579999998</v>
      </c>
      <c r="C1143" s="23">
        <v>23871253.579999998</v>
      </c>
      <c r="D1143" s="14">
        <v>0.84354428351309996</v>
      </c>
    </row>
    <row r="1144" spans="1:4" x14ac:dyDescent="0.35">
      <c r="A1144" s="10">
        <v>160112</v>
      </c>
      <c r="B1144" s="23">
        <v>23857683.039999999</v>
      </c>
      <c r="C1144" s="23">
        <v>23857683.039999999</v>
      </c>
      <c r="D1144" s="14">
        <v>0.90577587738660004</v>
      </c>
    </row>
    <row r="1145" spans="1:4" x14ac:dyDescent="0.35">
      <c r="A1145" s="10">
        <v>142478</v>
      </c>
      <c r="B1145" s="23">
        <v>23821403.600000001</v>
      </c>
      <c r="C1145" s="23">
        <v>23821403.600000001</v>
      </c>
      <c r="D1145" s="14">
        <v>0.77709641150566999</v>
      </c>
    </row>
    <row r="1146" spans="1:4" x14ac:dyDescent="0.35">
      <c r="A1146" s="10">
        <v>193948</v>
      </c>
      <c r="B1146" s="23">
        <v>23782411.98</v>
      </c>
      <c r="C1146" s="23">
        <v>25090326.039999999</v>
      </c>
      <c r="D1146" s="14">
        <v>5.9583015136770001E-2</v>
      </c>
    </row>
    <row r="1147" spans="1:4" x14ac:dyDescent="0.35">
      <c r="A1147" s="15">
        <v>176485</v>
      </c>
      <c r="B1147" s="23">
        <v>23743703.210000001</v>
      </c>
      <c r="C1147" s="23">
        <v>28704605.449999999</v>
      </c>
      <c r="D1147" s="14">
        <v>3.3374068591089899E-2</v>
      </c>
    </row>
    <row r="1148" spans="1:4" x14ac:dyDescent="0.35">
      <c r="A1148" s="10">
        <v>227587</v>
      </c>
      <c r="B1148" s="23">
        <v>23743546.309999999</v>
      </c>
      <c r="C1148" s="23">
        <v>23743546.305397701</v>
      </c>
      <c r="D1148" s="14">
        <v>0</v>
      </c>
    </row>
    <row r="1149" spans="1:4" x14ac:dyDescent="0.35">
      <c r="A1149" s="10">
        <v>231174</v>
      </c>
      <c r="B1149" s="23">
        <v>23742070.149999999</v>
      </c>
      <c r="C1149" s="23">
        <v>23742069.849648301</v>
      </c>
      <c r="D1149" s="14">
        <v>0.91435137221269003</v>
      </c>
    </row>
    <row r="1150" spans="1:4" x14ac:dyDescent="0.35">
      <c r="A1150" s="10">
        <v>166797</v>
      </c>
      <c r="B1150" s="23">
        <v>23737742.920000002</v>
      </c>
      <c r="C1150" s="23">
        <v>23737742.921260402</v>
      </c>
      <c r="D1150" s="14">
        <v>0</v>
      </c>
    </row>
    <row r="1151" spans="1:4" x14ac:dyDescent="0.35">
      <c r="A1151" s="15">
        <v>221897</v>
      </c>
      <c r="B1151" s="23">
        <v>23732241.960000001</v>
      </c>
      <c r="C1151" s="23">
        <v>23732241.958544198</v>
      </c>
      <c r="D1151" s="14">
        <v>1.1385538383838401</v>
      </c>
    </row>
    <row r="1152" spans="1:4" x14ac:dyDescent="0.35">
      <c r="A1152" s="15">
        <v>216225</v>
      </c>
      <c r="B1152" s="23">
        <v>23722753</v>
      </c>
      <c r="C1152" s="23">
        <v>23722752.998273101</v>
      </c>
      <c r="D1152" s="14">
        <v>0</v>
      </c>
    </row>
    <row r="1153" spans="1:4" x14ac:dyDescent="0.35">
      <c r="A1153" s="15">
        <v>231212</v>
      </c>
      <c r="B1153" s="23">
        <v>23690099.940000001</v>
      </c>
      <c r="C1153" s="23">
        <v>23690099.943427201</v>
      </c>
      <c r="D1153" s="14">
        <v>0.99050279329609003</v>
      </c>
    </row>
    <row r="1154" spans="1:4" x14ac:dyDescent="0.35">
      <c r="A1154" s="10">
        <v>179923</v>
      </c>
      <c r="B1154" s="23">
        <v>23685174.969999999</v>
      </c>
      <c r="C1154" s="23">
        <v>33933082.25</v>
      </c>
      <c r="D1154" s="14">
        <v>8.3656385959179902E-2</v>
      </c>
    </row>
    <row r="1155" spans="1:4" x14ac:dyDescent="0.35">
      <c r="A1155" s="15">
        <v>222168</v>
      </c>
      <c r="B1155" s="23">
        <v>23628840.510000002</v>
      </c>
      <c r="C1155" s="23">
        <v>23628841</v>
      </c>
      <c r="D1155" s="14">
        <v>0</v>
      </c>
    </row>
    <row r="1156" spans="1:4" x14ac:dyDescent="0.35">
      <c r="A1156" s="10">
        <v>210814</v>
      </c>
      <c r="B1156" s="23">
        <v>23608583</v>
      </c>
      <c r="C1156" s="23">
        <v>41684599.246197402</v>
      </c>
      <c r="D1156" s="14">
        <v>0.14485225433264001</v>
      </c>
    </row>
    <row r="1157" spans="1:4" x14ac:dyDescent="0.35">
      <c r="A1157" s="10">
        <v>209477</v>
      </c>
      <c r="B1157" s="23">
        <v>23574972.379999999</v>
      </c>
      <c r="C1157" s="23">
        <v>30781424.6927885</v>
      </c>
      <c r="D1157" s="14">
        <v>6.8055649479549896E-2</v>
      </c>
    </row>
    <row r="1158" spans="1:4" x14ac:dyDescent="0.35">
      <c r="A1158" s="15">
        <v>160629</v>
      </c>
      <c r="B1158" s="23">
        <v>23555867.969999999</v>
      </c>
      <c r="C1158" s="23">
        <v>45875319</v>
      </c>
      <c r="D1158" s="14">
        <v>0.13268840714825</v>
      </c>
    </row>
    <row r="1159" spans="1:4" x14ac:dyDescent="0.35">
      <c r="A1159" s="10">
        <v>208893</v>
      </c>
      <c r="B1159" s="23">
        <v>23555367.539999999</v>
      </c>
      <c r="C1159" s="23">
        <v>34716486.032222599</v>
      </c>
      <c r="D1159" s="14">
        <v>0.11381865899614001</v>
      </c>
    </row>
    <row r="1160" spans="1:4" x14ac:dyDescent="0.35">
      <c r="A1160" s="10">
        <v>164054</v>
      </c>
      <c r="B1160" s="23">
        <v>23551358.449999999</v>
      </c>
      <c r="C1160" s="23">
        <v>63367876</v>
      </c>
      <c r="D1160" s="14">
        <v>0.2154305646237</v>
      </c>
    </row>
    <row r="1161" spans="1:4" x14ac:dyDescent="0.35">
      <c r="A1161" s="15">
        <v>180053</v>
      </c>
      <c r="B1161" s="23">
        <v>23542471.739999998</v>
      </c>
      <c r="C1161" s="23">
        <v>23542471.739999998</v>
      </c>
      <c r="D1161" s="14">
        <v>0</v>
      </c>
    </row>
    <row r="1162" spans="1:4" x14ac:dyDescent="0.35">
      <c r="A1162" s="15">
        <v>165801</v>
      </c>
      <c r="B1162" s="23">
        <v>23520504.920000002</v>
      </c>
      <c r="C1162" s="23">
        <v>78924416.959999993</v>
      </c>
      <c r="D1162" s="14">
        <v>0.19445372544642001</v>
      </c>
    </row>
    <row r="1163" spans="1:4" x14ac:dyDescent="0.35">
      <c r="A1163" s="10">
        <v>216307</v>
      </c>
      <c r="B1163" s="23">
        <v>23476399.960000001</v>
      </c>
      <c r="C1163" s="23">
        <v>30285829.960028298</v>
      </c>
      <c r="D1163" s="14">
        <v>0.10014013644015</v>
      </c>
    </row>
    <row r="1164" spans="1:4" x14ac:dyDescent="0.35">
      <c r="A1164" s="10">
        <v>177337</v>
      </c>
      <c r="B1164" s="23">
        <v>23465888.77</v>
      </c>
      <c r="C1164" s="23">
        <v>33950501.856542803</v>
      </c>
      <c r="D1164" s="14">
        <v>0.20078966999280001</v>
      </c>
    </row>
    <row r="1165" spans="1:4" x14ac:dyDescent="0.35">
      <c r="A1165" s="10">
        <v>223447</v>
      </c>
      <c r="B1165" s="23">
        <v>23441649.690000001</v>
      </c>
      <c r="C1165" s="23">
        <v>23441650</v>
      </c>
      <c r="D1165" s="14">
        <v>0</v>
      </c>
    </row>
    <row r="1166" spans="1:4" x14ac:dyDescent="0.35">
      <c r="A1166" s="15">
        <v>223116</v>
      </c>
      <c r="B1166" s="23">
        <v>23386840.829999998</v>
      </c>
      <c r="C1166" s="23">
        <v>23386840.831743099</v>
      </c>
      <c r="D1166" s="14">
        <v>0.93266626198934</v>
      </c>
    </row>
    <row r="1167" spans="1:4" x14ac:dyDescent="0.35">
      <c r="A1167" s="10">
        <v>229639</v>
      </c>
      <c r="B1167" s="23">
        <v>23379665.66</v>
      </c>
      <c r="C1167" s="23">
        <v>23379665.6576485</v>
      </c>
      <c r="D1167" s="14">
        <v>1.1411521739130399</v>
      </c>
    </row>
    <row r="1168" spans="1:4" x14ac:dyDescent="0.35">
      <c r="A1168" s="10">
        <v>207647</v>
      </c>
      <c r="B1168" s="23">
        <v>23364522.030000001</v>
      </c>
      <c r="C1168" s="23">
        <v>27923556.031352598</v>
      </c>
      <c r="D1168" s="14">
        <v>0.14238188534536</v>
      </c>
    </row>
    <row r="1169" spans="1:4" x14ac:dyDescent="0.35">
      <c r="A1169" s="10">
        <v>225000</v>
      </c>
      <c r="B1169" s="23">
        <v>23360911.48</v>
      </c>
      <c r="C1169" s="23">
        <v>27797313.930586901</v>
      </c>
      <c r="D1169" s="14">
        <v>9.4804783491919897E-2</v>
      </c>
    </row>
    <row r="1170" spans="1:4" x14ac:dyDescent="0.35">
      <c r="A1170" s="15">
        <v>171481</v>
      </c>
      <c r="B1170" s="23">
        <v>23354486.68</v>
      </c>
      <c r="C1170" s="25">
        <v>27526264.57</v>
      </c>
      <c r="D1170" s="14">
        <v>3.9453613299769999E-2</v>
      </c>
    </row>
    <row r="1171" spans="1:4" x14ac:dyDescent="0.35">
      <c r="A1171" s="10">
        <v>175430</v>
      </c>
      <c r="B1171" s="23">
        <v>23348957.68</v>
      </c>
      <c r="C1171" s="23">
        <v>23348957.682579599</v>
      </c>
      <c r="D1171" s="14">
        <v>0</v>
      </c>
    </row>
    <row r="1172" spans="1:4" x14ac:dyDescent="0.35">
      <c r="A1172" s="15">
        <v>186309</v>
      </c>
      <c r="B1172" s="23">
        <v>23348530.539999999</v>
      </c>
      <c r="C1172" s="23">
        <v>23348530.544952899</v>
      </c>
      <c r="D1172" s="14">
        <v>0</v>
      </c>
    </row>
    <row r="1173" spans="1:4" x14ac:dyDescent="0.35">
      <c r="A1173" s="10">
        <v>227113</v>
      </c>
      <c r="B1173" s="23">
        <v>23340588.800000001</v>
      </c>
      <c r="C1173" s="23">
        <v>23340588.795480199</v>
      </c>
      <c r="D1173" s="14">
        <v>0</v>
      </c>
    </row>
    <row r="1174" spans="1:4" x14ac:dyDescent="0.35">
      <c r="A1174" s="15">
        <v>164963</v>
      </c>
      <c r="B1174" s="23">
        <v>23328997.449999999</v>
      </c>
      <c r="C1174" s="23">
        <v>51833310.229999997</v>
      </c>
      <c r="D1174" s="14">
        <v>0.17491522030484999</v>
      </c>
    </row>
    <row r="1175" spans="1:4" x14ac:dyDescent="0.35">
      <c r="A1175" s="10">
        <v>225907</v>
      </c>
      <c r="B1175" s="23">
        <v>23322308.800000001</v>
      </c>
      <c r="C1175" s="23">
        <v>23322308.803527199</v>
      </c>
      <c r="D1175" s="14">
        <v>0</v>
      </c>
    </row>
    <row r="1176" spans="1:4" x14ac:dyDescent="0.35">
      <c r="A1176" s="15">
        <v>179707</v>
      </c>
      <c r="B1176" s="23">
        <v>23300779.16</v>
      </c>
      <c r="C1176" s="25">
        <v>23300779.16</v>
      </c>
      <c r="D1176" s="14">
        <v>1.4625672356828201</v>
      </c>
    </row>
    <row r="1177" spans="1:4" x14ac:dyDescent="0.35">
      <c r="A1177" s="10">
        <v>182324</v>
      </c>
      <c r="B1177" s="23">
        <v>23296864.469999999</v>
      </c>
      <c r="C1177" s="23">
        <v>40017362.810964599</v>
      </c>
      <c r="D1177" s="14">
        <v>0.20268045486576</v>
      </c>
    </row>
    <row r="1178" spans="1:4" x14ac:dyDescent="0.35">
      <c r="A1178" s="15">
        <v>202068</v>
      </c>
      <c r="B1178" s="23">
        <v>23280461.859999999</v>
      </c>
      <c r="C1178" s="23">
        <v>23280461.857381601</v>
      </c>
      <c r="D1178" s="14">
        <v>0.90632041024590004</v>
      </c>
    </row>
    <row r="1179" spans="1:4" x14ac:dyDescent="0.35">
      <c r="A1179" s="10">
        <v>206085</v>
      </c>
      <c r="B1179" s="23">
        <v>23267788.77</v>
      </c>
      <c r="C1179" s="23">
        <v>33320323.210206699</v>
      </c>
      <c r="D1179" s="14">
        <v>0.22551332727802001</v>
      </c>
    </row>
    <row r="1180" spans="1:4" x14ac:dyDescent="0.35">
      <c r="A1180" s="10">
        <v>161826</v>
      </c>
      <c r="B1180" s="23">
        <v>23266520.879999999</v>
      </c>
      <c r="C1180" s="23">
        <v>23266520.879999999</v>
      </c>
      <c r="D1180" s="14">
        <v>0.87140671518780999</v>
      </c>
    </row>
    <row r="1181" spans="1:4" x14ac:dyDescent="0.35">
      <c r="A1181" s="10">
        <v>153231</v>
      </c>
      <c r="B1181" s="23">
        <v>23236116.960000001</v>
      </c>
      <c r="C1181" s="23">
        <v>23236116.960000001</v>
      </c>
      <c r="D1181" s="14">
        <v>0.83578120922207999</v>
      </c>
    </row>
    <row r="1182" spans="1:4" x14ac:dyDescent="0.35">
      <c r="A1182" s="10">
        <v>177813</v>
      </c>
      <c r="B1182" s="23">
        <v>23235863.219999999</v>
      </c>
      <c r="C1182" s="23">
        <v>27355322</v>
      </c>
      <c r="D1182" s="14">
        <v>5.1631117208189997E-2</v>
      </c>
    </row>
    <row r="1183" spans="1:4" x14ac:dyDescent="0.35">
      <c r="A1183" s="15">
        <v>161178</v>
      </c>
      <c r="B1183" s="23">
        <v>23199999.850000001</v>
      </c>
      <c r="C1183" s="23">
        <v>71690542</v>
      </c>
      <c r="D1183" s="14">
        <v>0.23190407323685</v>
      </c>
    </row>
    <row r="1184" spans="1:4" x14ac:dyDescent="0.35">
      <c r="A1184" s="15">
        <v>202331</v>
      </c>
      <c r="B1184" s="23">
        <v>23179865</v>
      </c>
      <c r="C1184" s="23">
        <v>23179864.832473699</v>
      </c>
      <c r="D1184" s="14">
        <v>0.96305077717390997</v>
      </c>
    </row>
    <row r="1185" spans="1:4" x14ac:dyDescent="0.35">
      <c r="A1185" s="10">
        <v>186712</v>
      </c>
      <c r="B1185" s="23">
        <v>23169546.629999999</v>
      </c>
      <c r="C1185" s="23">
        <v>23169546.6301977</v>
      </c>
      <c r="D1185" s="14">
        <v>0</v>
      </c>
    </row>
    <row r="1186" spans="1:4" x14ac:dyDescent="0.35">
      <c r="A1186" s="10">
        <v>123666</v>
      </c>
      <c r="B1186" s="23">
        <v>23163483.109999999</v>
      </c>
      <c r="C1186" s="23">
        <v>23163483.109999999</v>
      </c>
      <c r="D1186" s="14">
        <v>0.91717597341159995</v>
      </c>
    </row>
    <row r="1187" spans="1:4" x14ac:dyDescent="0.35">
      <c r="A1187" s="15">
        <v>209758</v>
      </c>
      <c r="B1187" s="23">
        <v>23153489.870000001</v>
      </c>
      <c r="C1187" s="23">
        <v>23153489.868943799</v>
      </c>
      <c r="D1187" s="14">
        <v>0</v>
      </c>
    </row>
    <row r="1188" spans="1:4" x14ac:dyDescent="0.35">
      <c r="A1188" s="10">
        <v>187028</v>
      </c>
      <c r="B1188" s="23">
        <v>23111815.699999999</v>
      </c>
      <c r="C1188" s="23">
        <v>23111815.699862801</v>
      </c>
      <c r="D1188" s="14">
        <v>0</v>
      </c>
    </row>
    <row r="1189" spans="1:4" x14ac:dyDescent="0.35">
      <c r="A1189" s="10">
        <v>179817</v>
      </c>
      <c r="B1189" s="23">
        <v>23107632.300000001</v>
      </c>
      <c r="C1189" s="23">
        <v>39000000</v>
      </c>
      <c r="D1189" s="14">
        <v>0.13769724962957</v>
      </c>
    </row>
    <row r="1190" spans="1:4" x14ac:dyDescent="0.35">
      <c r="A1190" s="15">
        <v>222444</v>
      </c>
      <c r="B1190" s="23">
        <v>23077516.079999998</v>
      </c>
      <c r="C1190" s="23">
        <v>23077516.0829565</v>
      </c>
      <c r="D1190" s="14">
        <v>0</v>
      </c>
    </row>
    <row r="1191" spans="1:4" x14ac:dyDescent="0.35">
      <c r="A1191" s="10">
        <v>215623</v>
      </c>
      <c r="B1191" s="23">
        <v>23073115.350000001</v>
      </c>
      <c r="C1191" s="23">
        <v>27787000.685513102</v>
      </c>
      <c r="D1191" s="14">
        <v>6.6971282534570103E-2</v>
      </c>
    </row>
    <row r="1192" spans="1:4" x14ac:dyDescent="0.35">
      <c r="A1192" s="10">
        <v>221335</v>
      </c>
      <c r="B1192" s="23">
        <v>23066721.09</v>
      </c>
      <c r="C1192" s="23">
        <v>25253794.853347901</v>
      </c>
      <c r="D1192" s="14">
        <v>7.71442700548199E-2</v>
      </c>
    </row>
    <row r="1193" spans="1:4" x14ac:dyDescent="0.35">
      <c r="A1193" s="15">
        <v>198842</v>
      </c>
      <c r="B1193" s="23">
        <v>23058591.010000002</v>
      </c>
      <c r="C1193" s="23">
        <v>35079010.195708402</v>
      </c>
      <c r="D1193" s="14">
        <v>0.24916601639345001</v>
      </c>
    </row>
    <row r="1194" spans="1:4" x14ac:dyDescent="0.35">
      <c r="A1194" s="10">
        <v>225377</v>
      </c>
      <c r="B1194" s="23">
        <v>23056760.550000001</v>
      </c>
      <c r="C1194" s="23">
        <v>23056760.554076701</v>
      </c>
      <c r="D1194" s="14">
        <v>0.91787234042553001</v>
      </c>
    </row>
    <row r="1195" spans="1:4" x14ac:dyDescent="0.35">
      <c r="A1195" s="10">
        <v>216759</v>
      </c>
      <c r="B1195" s="23">
        <v>23030906.32</v>
      </c>
      <c r="C1195" s="23">
        <v>23030906.321859799</v>
      </c>
      <c r="D1195" s="14">
        <v>0.76607335866667003</v>
      </c>
    </row>
    <row r="1196" spans="1:4" x14ac:dyDescent="0.35">
      <c r="A1196" s="10">
        <v>181495</v>
      </c>
      <c r="B1196" s="23">
        <v>23014504.609999999</v>
      </c>
      <c r="C1196" s="23">
        <v>23014504.609999999</v>
      </c>
      <c r="D1196" s="14">
        <v>0</v>
      </c>
    </row>
    <row r="1197" spans="1:4" x14ac:dyDescent="0.35">
      <c r="A1197" s="10">
        <v>208283</v>
      </c>
      <c r="B1197" s="23">
        <v>22989477.370000001</v>
      </c>
      <c r="C1197" s="23">
        <v>22989477.374378402</v>
      </c>
      <c r="D1197" s="14">
        <v>0</v>
      </c>
    </row>
    <row r="1198" spans="1:4" x14ac:dyDescent="0.35">
      <c r="A1198" s="15">
        <v>220106</v>
      </c>
      <c r="B1198" s="23">
        <v>22981935.649999999</v>
      </c>
      <c r="C1198" s="23">
        <v>22981935.647318002</v>
      </c>
      <c r="D1198" s="14">
        <v>1.34025974025974</v>
      </c>
    </row>
    <row r="1199" spans="1:4" x14ac:dyDescent="0.35">
      <c r="A1199" s="10">
        <v>220464</v>
      </c>
      <c r="B1199" s="23">
        <v>22974316.449999999</v>
      </c>
      <c r="C1199" s="23">
        <v>22974316.4500187</v>
      </c>
      <c r="D1199" s="14">
        <v>0.80196347031963</v>
      </c>
    </row>
    <row r="1200" spans="1:4" x14ac:dyDescent="0.35">
      <c r="A1200" s="15">
        <v>200125</v>
      </c>
      <c r="B1200" s="23">
        <v>22961717.559999999</v>
      </c>
      <c r="C1200" s="23">
        <v>29195573.029344801</v>
      </c>
      <c r="D1200" s="14">
        <v>0.10357402303589</v>
      </c>
    </row>
    <row r="1201" spans="1:4" x14ac:dyDescent="0.35">
      <c r="A1201" s="10">
        <v>179561</v>
      </c>
      <c r="B1201" s="23">
        <v>22934316.620000001</v>
      </c>
      <c r="C1201" s="23">
        <v>22934316.620000001</v>
      </c>
      <c r="D1201" s="14">
        <v>1.0854641420911499</v>
      </c>
    </row>
    <row r="1202" spans="1:4" x14ac:dyDescent="0.35">
      <c r="A1202" s="10">
        <v>160045</v>
      </c>
      <c r="B1202" s="23">
        <v>22933949.41</v>
      </c>
      <c r="C1202" s="23">
        <v>26613487.671945199</v>
      </c>
      <c r="D1202" s="14">
        <v>0</v>
      </c>
    </row>
    <row r="1203" spans="1:4" x14ac:dyDescent="0.35">
      <c r="A1203" s="10">
        <v>175031</v>
      </c>
      <c r="B1203" s="23">
        <v>22887392.609999999</v>
      </c>
      <c r="C1203" s="23">
        <v>22887392.6142217</v>
      </c>
      <c r="D1203" s="14">
        <v>0</v>
      </c>
    </row>
    <row r="1204" spans="1:4" x14ac:dyDescent="0.35">
      <c r="A1204" s="10">
        <v>221950</v>
      </c>
      <c r="B1204" s="23">
        <v>22844278.59</v>
      </c>
      <c r="C1204" s="23">
        <v>22844278.585491799</v>
      </c>
      <c r="D1204" s="14">
        <v>0.97967880722348</v>
      </c>
    </row>
    <row r="1205" spans="1:4" x14ac:dyDescent="0.35">
      <c r="A1205" s="10">
        <v>217317</v>
      </c>
      <c r="B1205" s="23">
        <v>22820152.530000001</v>
      </c>
      <c r="C1205" s="23">
        <v>27393883.5184847</v>
      </c>
      <c r="D1205" s="14">
        <v>0.11494120695928001</v>
      </c>
    </row>
    <row r="1206" spans="1:4" x14ac:dyDescent="0.35">
      <c r="A1206" s="10">
        <v>211483</v>
      </c>
      <c r="B1206" s="23">
        <v>22807434.02</v>
      </c>
      <c r="C1206" s="23">
        <v>22807434.0222321</v>
      </c>
      <c r="D1206" s="14">
        <v>0</v>
      </c>
    </row>
    <row r="1207" spans="1:4" x14ac:dyDescent="0.35">
      <c r="A1207" s="10">
        <v>219805</v>
      </c>
      <c r="B1207" s="23">
        <v>22800279.390000001</v>
      </c>
      <c r="C1207" s="23">
        <v>23256453.977852501</v>
      </c>
      <c r="D1207" s="14">
        <v>1.0209109692307701</v>
      </c>
    </row>
    <row r="1208" spans="1:4" x14ac:dyDescent="0.35">
      <c r="A1208" s="10">
        <v>226360</v>
      </c>
      <c r="B1208" s="23">
        <v>22780286.530000001</v>
      </c>
      <c r="C1208" s="23">
        <v>22780286.532080401</v>
      </c>
      <c r="D1208" s="14">
        <v>0</v>
      </c>
    </row>
    <row r="1209" spans="1:4" x14ac:dyDescent="0.35">
      <c r="A1209" s="10">
        <v>186086</v>
      </c>
      <c r="B1209" s="23">
        <v>22780050.940000001</v>
      </c>
      <c r="C1209" s="23">
        <v>22780050.942783602</v>
      </c>
      <c r="D1209" s="14">
        <v>0</v>
      </c>
    </row>
    <row r="1210" spans="1:4" x14ac:dyDescent="0.35">
      <c r="A1210" s="15">
        <v>158295</v>
      </c>
      <c r="B1210" s="23">
        <v>22772066.649999999</v>
      </c>
      <c r="C1210" s="23">
        <v>31527195.699999999</v>
      </c>
      <c r="D1210" s="14">
        <v>7.422987678312E-2</v>
      </c>
    </row>
    <row r="1211" spans="1:4" x14ac:dyDescent="0.35">
      <c r="A1211" s="10">
        <v>172423</v>
      </c>
      <c r="B1211" s="23">
        <v>22766326</v>
      </c>
      <c r="C1211" s="23">
        <v>22766326</v>
      </c>
      <c r="D1211" s="14">
        <v>0</v>
      </c>
    </row>
    <row r="1212" spans="1:4" x14ac:dyDescent="0.35">
      <c r="A1212" s="15">
        <v>168859</v>
      </c>
      <c r="B1212" s="23">
        <v>22757480.16</v>
      </c>
      <c r="C1212" s="23">
        <v>42849832.590000004</v>
      </c>
      <c r="D1212" s="14">
        <v>8.5374392454299994E-2</v>
      </c>
    </row>
    <row r="1213" spans="1:4" x14ac:dyDescent="0.35">
      <c r="A1213" s="10">
        <v>129551</v>
      </c>
      <c r="B1213" s="23">
        <v>22747430.23</v>
      </c>
      <c r="C1213" s="23">
        <v>22747430.23</v>
      </c>
      <c r="D1213" s="14">
        <v>1.16935218514691</v>
      </c>
    </row>
    <row r="1214" spans="1:4" x14ac:dyDescent="0.35">
      <c r="A1214" s="10">
        <v>142554</v>
      </c>
      <c r="B1214" s="23">
        <v>22734589.800000001</v>
      </c>
      <c r="C1214" s="23">
        <v>22734589.800000001</v>
      </c>
      <c r="D1214" s="14">
        <v>0.84770020610232</v>
      </c>
    </row>
    <row r="1215" spans="1:4" x14ac:dyDescent="0.35">
      <c r="A1215" s="10">
        <v>207762</v>
      </c>
      <c r="B1215" s="23">
        <v>22712253.010000002</v>
      </c>
      <c r="C1215" s="23">
        <v>23260147.399431899</v>
      </c>
      <c r="D1215" s="14">
        <v>6.4868622778100297E-3</v>
      </c>
    </row>
    <row r="1216" spans="1:4" x14ac:dyDescent="0.35">
      <c r="A1216" s="10">
        <v>223179</v>
      </c>
      <c r="B1216" s="23">
        <v>22703123.789999999</v>
      </c>
      <c r="C1216" s="23">
        <v>22703123.792371899</v>
      </c>
      <c r="D1216" s="14">
        <v>0.99364522417154</v>
      </c>
    </row>
    <row r="1217" spans="1:4" x14ac:dyDescent="0.35">
      <c r="A1217" s="15">
        <v>160632</v>
      </c>
      <c r="B1217" s="23">
        <v>22697170.91</v>
      </c>
      <c r="C1217" s="23">
        <v>22697170.91</v>
      </c>
      <c r="D1217" s="14">
        <v>1.00722519349845</v>
      </c>
    </row>
    <row r="1218" spans="1:4" x14ac:dyDescent="0.35">
      <c r="A1218" s="15">
        <v>169462</v>
      </c>
      <c r="B1218" s="23">
        <v>22693264.059999999</v>
      </c>
      <c r="C1218" s="23">
        <v>51920874.710000001</v>
      </c>
      <c r="D1218" s="14">
        <v>0.15263461172431</v>
      </c>
    </row>
    <row r="1219" spans="1:4" x14ac:dyDescent="0.35">
      <c r="A1219" s="10">
        <v>204593</v>
      </c>
      <c r="B1219" s="23">
        <v>22673887.440000001</v>
      </c>
      <c r="C1219" s="23">
        <v>22673887.441419899</v>
      </c>
      <c r="D1219" s="14">
        <v>0</v>
      </c>
    </row>
    <row r="1220" spans="1:4" x14ac:dyDescent="0.35">
      <c r="A1220" s="10">
        <v>144955</v>
      </c>
      <c r="B1220" s="23">
        <v>22664505</v>
      </c>
      <c r="C1220" s="23">
        <v>22664505</v>
      </c>
      <c r="D1220" s="14">
        <v>1.1578218697653699</v>
      </c>
    </row>
    <row r="1221" spans="1:4" x14ac:dyDescent="0.35">
      <c r="A1221" s="15">
        <v>200912</v>
      </c>
      <c r="B1221" s="23">
        <v>22618266</v>
      </c>
      <c r="C1221" s="23">
        <v>22618265.7793083</v>
      </c>
      <c r="D1221" s="14">
        <v>0</v>
      </c>
    </row>
    <row r="1222" spans="1:4" x14ac:dyDescent="0.35">
      <c r="A1222" s="10">
        <v>215896</v>
      </c>
      <c r="B1222" s="23">
        <v>22610375.27</v>
      </c>
      <c r="C1222" s="23">
        <v>22610375.266478699</v>
      </c>
      <c r="D1222" s="14">
        <v>1.05395004817073</v>
      </c>
    </row>
    <row r="1223" spans="1:4" x14ac:dyDescent="0.35">
      <c r="A1223" s="10">
        <v>219875</v>
      </c>
      <c r="B1223" s="23">
        <v>22601340.100000001</v>
      </c>
      <c r="C1223" s="23">
        <v>22601340.0952489</v>
      </c>
      <c r="D1223" s="14">
        <v>0.82512962178862004</v>
      </c>
    </row>
    <row r="1224" spans="1:4" x14ac:dyDescent="0.35">
      <c r="A1224" s="10">
        <v>201150</v>
      </c>
      <c r="B1224" s="23">
        <v>22591670.739999998</v>
      </c>
      <c r="C1224" s="23">
        <v>34895697.907855801</v>
      </c>
      <c r="D1224" s="14">
        <v>0.15908111015446</v>
      </c>
    </row>
    <row r="1225" spans="1:4" x14ac:dyDescent="0.35">
      <c r="A1225" s="10">
        <v>183446</v>
      </c>
      <c r="B1225" s="23">
        <v>22589310.559999999</v>
      </c>
      <c r="C1225" s="23">
        <v>43856579.953244798</v>
      </c>
      <c r="D1225" s="14">
        <v>0.23669427568126999</v>
      </c>
    </row>
    <row r="1226" spans="1:4" x14ac:dyDescent="0.35">
      <c r="A1226" s="15">
        <v>179417</v>
      </c>
      <c r="B1226" s="23">
        <v>22587673</v>
      </c>
      <c r="C1226" s="23">
        <v>22587673</v>
      </c>
      <c r="D1226" s="14">
        <v>0.83958308622365996</v>
      </c>
    </row>
    <row r="1227" spans="1:4" x14ac:dyDescent="0.35">
      <c r="A1227" s="10">
        <v>186088</v>
      </c>
      <c r="B1227" s="23">
        <v>22580956.699999999</v>
      </c>
      <c r="C1227" s="23">
        <v>22580956.701256</v>
      </c>
      <c r="D1227" s="14">
        <v>0</v>
      </c>
    </row>
    <row r="1228" spans="1:4" x14ac:dyDescent="0.35">
      <c r="A1228" s="10">
        <v>148598</v>
      </c>
      <c r="B1228" s="23">
        <v>22580369</v>
      </c>
      <c r="C1228" s="23">
        <v>22580369</v>
      </c>
      <c r="D1228" s="14">
        <v>0.86424444259012001</v>
      </c>
    </row>
    <row r="1229" spans="1:4" x14ac:dyDescent="0.35">
      <c r="A1229" s="10">
        <v>218021</v>
      </c>
      <c r="B1229" s="23">
        <v>22579914.390000001</v>
      </c>
      <c r="C1229" s="23">
        <v>22579914.385643099</v>
      </c>
      <c r="D1229" s="14">
        <v>0</v>
      </c>
    </row>
    <row r="1230" spans="1:4" x14ac:dyDescent="0.35">
      <c r="A1230" s="10">
        <v>202602</v>
      </c>
      <c r="B1230" s="23">
        <v>22571268.920000002</v>
      </c>
      <c r="C1230" s="23">
        <v>22571268.9151504</v>
      </c>
      <c r="D1230" s="14">
        <v>0.81519143653543003</v>
      </c>
    </row>
    <row r="1231" spans="1:4" x14ac:dyDescent="0.35">
      <c r="A1231" s="15">
        <v>193159</v>
      </c>
      <c r="B1231" s="23">
        <v>22567530.09</v>
      </c>
      <c r="C1231" s="23">
        <v>20464802.178478502</v>
      </c>
      <c r="D1231" s="14">
        <v>0</v>
      </c>
    </row>
    <row r="1232" spans="1:4" x14ac:dyDescent="0.35">
      <c r="A1232" s="10">
        <v>223823</v>
      </c>
      <c r="B1232" s="23">
        <v>22560418.16</v>
      </c>
      <c r="C1232" s="23">
        <v>25215679</v>
      </c>
      <c r="D1232" s="14">
        <v>0.15404735541980999</v>
      </c>
    </row>
    <row r="1233" spans="1:4" x14ac:dyDescent="0.35">
      <c r="A1233" s="15">
        <v>160642</v>
      </c>
      <c r="B1233" s="23">
        <v>22548957.370000001</v>
      </c>
      <c r="C1233" s="23">
        <v>22548957.370000001</v>
      </c>
      <c r="D1233" s="14">
        <v>0</v>
      </c>
    </row>
    <row r="1234" spans="1:4" x14ac:dyDescent="0.35">
      <c r="A1234" s="10">
        <v>222793</v>
      </c>
      <c r="B1234" s="23">
        <v>22530124.940000001</v>
      </c>
      <c r="C1234" s="23">
        <v>22530124.935309298</v>
      </c>
      <c r="D1234" s="14">
        <v>0.76570553005367004</v>
      </c>
    </row>
    <row r="1235" spans="1:4" x14ac:dyDescent="0.35">
      <c r="A1235" s="10">
        <v>168080</v>
      </c>
      <c r="B1235" s="23">
        <v>22517228.41</v>
      </c>
      <c r="C1235" s="23">
        <v>58041708.259999998</v>
      </c>
      <c r="D1235" s="14">
        <v>0.19779784106838</v>
      </c>
    </row>
    <row r="1236" spans="1:4" x14ac:dyDescent="0.35">
      <c r="A1236" s="10">
        <v>172851</v>
      </c>
      <c r="B1236" s="23">
        <v>22512590.690000001</v>
      </c>
      <c r="C1236" s="23">
        <v>42262973.32</v>
      </c>
      <c r="D1236" s="14">
        <v>0.13339491193108</v>
      </c>
    </row>
    <row r="1237" spans="1:4" x14ac:dyDescent="0.35">
      <c r="A1237" s="10">
        <v>158028</v>
      </c>
      <c r="B1237" s="23">
        <v>22498590.960000001</v>
      </c>
      <c r="C1237" s="23">
        <v>33339881.899999999</v>
      </c>
      <c r="D1237" s="14">
        <v>6.9809511401089902E-2</v>
      </c>
    </row>
    <row r="1238" spans="1:4" x14ac:dyDescent="0.35">
      <c r="A1238" s="15">
        <v>218709</v>
      </c>
      <c r="B1238" s="23">
        <v>22480491</v>
      </c>
      <c r="C1238" s="23">
        <v>22480491.0040791</v>
      </c>
      <c r="D1238" s="14">
        <v>1.02912397445783</v>
      </c>
    </row>
    <row r="1239" spans="1:4" x14ac:dyDescent="0.35">
      <c r="A1239" s="10">
        <v>215728</v>
      </c>
      <c r="B1239" s="23">
        <v>22479042.120000001</v>
      </c>
      <c r="C1239" s="23">
        <v>31582118.604485501</v>
      </c>
      <c r="D1239" s="14">
        <v>0.15171794133333</v>
      </c>
    </row>
    <row r="1240" spans="1:4" x14ac:dyDescent="0.35">
      <c r="A1240" s="10">
        <v>167890</v>
      </c>
      <c r="B1240" s="23">
        <v>22457200</v>
      </c>
      <c r="C1240" s="23">
        <v>22457200.075723</v>
      </c>
      <c r="D1240" s="14">
        <v>0</v>
      </c>
    </row>
    <row r="1241" spans="1:4" x14ac:dyDescent="0.35">
      <c r="A1241" s="15">
        <v>227879</v>
      </c>
      <c r="B1241" s="23">
        <v>22447472.030000001</v>
      </c>
      <c r="C1241" s="23">
        <v>22447472.027612898</v>
      </c>
      <c r="D1241" s="14">
        <v>1.0327868852458999</v>
      </c>
    </row>
    <row r="1242" spans="1:4" x14ac:dyDescent="0.35">
      <c r="A1242" s="10">
        <v>223892</v>
      </c>
      <c r="B1242" s="23">
        <v>22431189.199999999</v>
      </c>
      <c r="C1242" s="23">
        <v>22431189.202500999</v>
      </c>
      <c r="D1242" s="14">
        <v>0.89311456597222005</v>
      </c>
    </row>
    <row r="1243" spans="1:4" x14ac:dyDescent="0.35">
      <c r="A1243" s="10">
        <v>208096</v>
      </c>
      <c r="B1243" s="23">
        <v>22418813.23</v>
      </c>
      <c r="C1243" s="23">
        <v>22418813.231919099</v>
      </c>
      <c r="D1243" s="14">
        <v>0</v>
      </c>
    </row>
    <row r="1244" spans="1:4" x14ac:dyDescent="0.35">
      <c r="A1244" s="10">
        <v>214010</v>
      </c>
      <c r="B1244" s="23">
        <v>22339990.579999998</v>
      </c>
      <c r="C1244" s="23">
        <v>22339990.580306001</v>
      </c>
      <c r="D1244" s="14">
        <v>0</v>
      </c>
    </row>
    <row r="1245" spans="1:4" x14ac:dyDescent="0.35">
      <c r="A1245" s="15">
        <v>209913</v>
      </c>
      <c r="B1245" s="23">
        <v>22332803.280000001</v>
      </c>
      <c r="C1245" s="23">
        <v>22332803.280565999</v>
      </c>
      <c r="D1245" s="14">
        <v>1.0243552564</v>
      </c>
    </row>
    <row r="1246" spans="1:4" x14ac:dyDescent="0.35">
      <c r="A1246" s="15">
        <v>211776</v>
      </c>
      <c r="B1246" s="23">
        <v>22286936.609999999</v>
      </c>
      <c r="C1246" s="25">
        <v>35301785.157732002</v>
      </c>
      <c r="D1246" s="14">
        <v>0.16633577702696001</v>
      </c>
    </row>
    <row r="1247" spans="1:4" x14ac:dyDescent="0.35">
      <c r="A1247" s="15">
        <v>179199</v>
      </c>
      <c r="B1247" s="23">
        <v>22264863.620000001</v>
      </c>
      <c r="C1247" s="23">
        <v>22264863.620000001</v>
      </c>
      <c r="D1247" s="14">
        <v>0</v>
      </c>
    </row>
    <row r="1248" spans="1:4" x14ac:dyDescent="0.35">
      <c r="A1248" s="10">
        <v>125867</v>
      </c>
      <c r="B1248" s="23">
        <v>22256669.460000001</v>
      </c>
      <c r="C1248" s="23">
        <v>22256669.460000001</v>
      </c>
      <c r="D1248" s="14">
        <v>0.83403852418301005</v>
      </c>
    </row>
    <row r="1249" spans="1:4" x14ac:dyDescent="0.35">
      <c r="A1249" s="10">
        <v>150677</v>
      </c>
      <c r="B1249" s="23">
        <v>22237851.140000001</v>
      </c>
      <c r="C1249" s="23">
        <v>22237851.140000001</v>
      </c>
      <c r="D1249" s="14">
        <v>1.0777683854606901</v>
      </c>
    </row>
    <row r="1250" spans="1:4" x14ac:dyDescent="0.35">
      <c r="A1250" s="10">
        <v>208647</v>
      </c>
      <c r="B1250" s="23">
        <v>22225882.969999999</v>
      </c>
      <c r="C1250" s="23">
        <v>22225882.965496901</v>
      </c>
      <c r="D1250" s="14">
        <v>0</v>
      </c>
    </row>
    <row r="1251" spans="1:4" x14ac:dyDescent="0.35">
      <c r="A1251" s="15">
        <v>152437</v>
      </c>
      <c r="B1251" s="23">
        <v>22210409.239999998</v>
      </c>
      <c r="C1251" s="23">
        <v>22210409.239999998</v>
      </c>
      <c r="D1251" s="14">
        <v>0</v>
      </c>
    </row>
    <row r="1252" spans="1:4" x14ac:dyDescent="0.35">
      <c r="A1252" s="15">
        <v>180738</v>
      </c>
      <c r="B1252" s="23">
        <v>22210053.829999998</v>
      </c>
      <c r="C1252" s="23">
        <v>22210053.829999998</v>
      </c>
      <c r="D1252" s="14">
        <v>0.88104677162130995</v>
      </c>
    </row>
    <row r="1253" spans="1:4" x14ac:dyDescent="0.35">
      <c r="A1253" s="10">
        <v>206480</v>
      </c>
      <c r="B1253" s="23">
        <v>22206942.91</v>
      </c>
      <c r="C1253" s="23">
        <v>22206942.910973601</v>
      </c>
      <c r="D1253" s="14">
        <v>0.88091791519435003</v>
      </c>
    </row>
    <row r="1254" spans="1:4" x14ac:dyDescent="0.35">
      <c r="A1254" s="10">
        <v>157796</v>
      </c>
      <c r="B1254" s="23">
        <v>22177712.149999999</v>
      </c>
      <c r="C1254" s="23">
        <v>22177712.149999999</v>
      </c>
      <c r="D1254" s="14">
        <v>1.33146803324607</v>
      </c>
    </row>
    <row r="1255" spans="1:4" x14ac:dyDescent="0.35">
      <c r="A1255" s="10">
        <v>224800</v>
      </c>
      <c r="B1255" s="23">
        <v>22171103.559999999</v>
      </c>
      <c r="C1255" s="23">
        <v>22171104</v>
      </c>
      <c r="D1255" s="14">
        <v>0.90508157054545002</v>
      </c>
    </row>
    <row r="1256" spans="1:4" x14ac:dyDescent="0.35">
      <c r="A1256" s="10">
        <v>123588</v>
      </c>
      <c r="B1256" s="23">
        <v>22128929.82</v>
      </c>
      <c r="C1256" s="23">
        <v>22128929.82</v>
      </c>
      <c r="D1256" s="14">
        <v>1.4083262498220599</v>
      </c>
    </row>
    <row r="1257" spans="1:4" x14ac:dyDescent="0.35">
      <c r="A1257" s="10">
        <v>177182</v>
      </c>
      <c r="B1257" s="23">
        <v>22126854.510000002</v>
      </c>
      <c r="C1257" s="23">
        <v>30295499</v>
      </c>
      <c r="D1257" s="14">
        <v>7.3536074779790003E-2</v>
      </c>
    </row>
    <row r="1258" spans="1:4" x14ac:dyDescent="0.35">
      <c r="A1258" s="15">
        <v>216000</v>
      </c>
      <c r="B1258" s="23">
        <v>22120225.960000001</v>
      </c>
      <c r="C1258" s="25">
        <v>25729540.506764501</v>
      </c>
      <c r="D1258" s="14">
        <v>0.14836672826561001</v>
      </c>
    </row>
    <row r="1259" spans="1:4" x14ac:dyDescent="0.35">
      <c r="A1259" s="10">
        <v>209042</v>
      </c>
      <c r="B1259" s="23">
        <v>22119379.16</v>
      </c>
      <c r="C1259" s="23">
        <v>25146398.549231902</v>
      </c>
      <c r="D1259" s="14">
        <v>8.7529799050160007E-2</v>
      </c>
    </row>
    <row r="1260" spans="1:4" x14ac:dyDescent="0.35">
      <c r="A1260" s="15">
        <v>167246</v>
      </c>
      <c r="B1260" s="23">
        <v>22118890.850000001</v>
      </c>
      <c r="C1260" s="23">
        <v>22118890.850000001</v>
      </c>
      <c r="D1260" s="14">
        <v>0.95519418039166004</v>
      </c>
    </row>
    <row r="1261" spans="1:4" x14ac:dyDescent="0.35">
      <c r="A1261" s="10">
        <v>178585</v>
      </c>
      <c r="B1261" s="23">
        <v>22118612.41</v>
      </c>
      <c r="C1261" s="23">
        <v>31102355.440000001</v>
      </c>
      <c r="D1261" s="14">
        <v>8.0011286303060203E-2</v>
      </c>
    </row>
    <row r="1262" spans="1:4" x14ac:dyDescent="0.35">
      <c r="A1262" s="10">
        <v>207761</v>
      </c>
      <c r="B1262" s="23">
        <v>22116746.800000001</v>
      </c>
      <c r="C1262" s="23">
        <v>55006472.283475801</v>
      </c>
      <c r="D1262" s="14">
        <v>0.19415473199191</v>
      </c>
    </row>
    <row r="1263" spans="1:4" x14ac:dyDescent="0.35">
      <c r="A1263" s="10">
        <v>205620</v>
      </c>
      <c r="B1263" s="23">
        <v>22083263.75</v>
      </c>
      <c r="C1263" s="23">
        <v>22083263.7491193</v>
      </c>
      <c r="D1263" s="14">
        <v>0</v>
      </c>
    </row>
    <row r="1264" spans="1:4" x14ac:dyDescent="0.35">
      <c r="A1264" s="10">
        <v>167155</v>
      </c>
      <c r="B1264" s="23">
        <v>22049975.859999999</v>
      </c>
      <c r="C1264" s="23">
        <v>22049975.859999999</v>
      </c>
      <c r="D1264" s="14">
        <v>0.95054754248119999</v>
      </c>
    </row>
    <row r="1265" spans="1:4" x14ac:dyDescent="0.35">
      <c r="A1265" s="10">
        <v>224894</v>
      </c>
      <c r="B1265" s="23">
        <v>22035249.030000001</v>
      </c>
      <c r="C1265" s="23">
        <v>19596999.389185902</v>
      </c>
      <c r="D1265" s="14">
        <v>0.36807207463077002</v>
      </c>
    </row>
    <row r="1266" spans="1:4" x14ac:dyDescent="0.35">
      <c r="A1266" s="10">
        <v>198269</v>
      </c>
      <c r="B1266" s="23">
        <v>22034691.370000001</v>
      </c>
      <c r="C1266" s="23">
        <v>22034691</v>
      </c>
      <c r="D1266" s="14">
        <v>0</v>
      </c>
    </row>
    <row r="1267" spans="1:4" x14ac:dyDescent="0.35">
      <c r="A1267" s="15">
        <v>178024</v>
      </c>
      <c r="B1267" s="23">
        <v>21955802.510000002</v>
      </c>
      <c r="C1267" s="23">
        <v>39064593.119999997</v>
      </c>
      <c r="D1267" s="14">
        <v>0.13572894237321001</v>
      </c>
    </row>
    <row r="1268" spans="1:4" x14ac:dyDescent="0.35">
      <c r="A1268" s="10">
        <v>188407</v>
      </c>
      <c r="B1268" s="23">
        <v>21952228.239999998</v>
      </c>
      <c r="C1268" s="23">
        <v>21952228.239094499</v>
      </c>
      <c r="D1268" s="14">
        <v>0</v>
      </c>
    </row>
    <row r="1269" spans="1:4" x14ac:dyDescent="0.35">
      <c r="A1269" s="15">
        <v>174578</v>
      </c>
      <c r="B1269" s="23">
        <v>21951977.300000001</v>
      </c>
      <c r="C1269" s="23">
        <v>53201352</v>
      </c>
      <c r="D1269" s="14">
        <v>0.19918365234494001</v>
      </c>
    </row>
    <row r="1270" spans="1:4" x14ac:dyDescent="0.35">
      <c r="A1270" s="15">
        <v>177706</v>
      </c>
      <c r="B1270" s="23">
        <v>21950363.539999999</v>
      </c>
      <c r="C1270" s="23">
        <v>31625795</v>
      </c>
      <c r="D1270" s="14">
        <v>0.10489193317659</v>
      </c>
    </row>
    <row r="1271" spans="1:4" x14ac:dyDescent="0.35">
      <c r="A1271" s="10">
        <v>198768</v>
      </c>
      <c r="B1271" s="23">
        <v>21922645.23</v>
      </c>
      <c r="C1271" s="23">
        <v>21922645.232357498</v>
      </c>
      <c r="D1271" s="14">
        <v>0.90647582081030997</v>
      </c>
    </row>
    <row r="1272" spans="1:4" x14ac:dyDescent="0.35">
      <c r="A1272" s="10">
        <v>186016</v>
      </c>
      <c r="B1272" s="23">
        <v>21919624</v>
      </c>
      <c r="C1272" s="23">
        <v>21919623.570265502</v>
      </c>
      <c r="D1272" s="14">
        <v>0</v>
      </c>
    </row>
    <row r="1273" spans="1:4" x14ac:dyDescent="0.35">
      <c r="A1273" s="10">
        <v>168942</v>
      </c>
      <c r="B1273" s="23">
        <v>21916199.809999999</v>
      </c>
      <c r="C1273" s="23">
        <v>27373609</v>
      </c>
      <c r="D1273" s="14">
        <v>6.8354584157429996E-2</v>
      </c>
    </row>
    <row r="1274" spans="1:4" x14ac:dyDescent="0.35">
      <c r="A1274" s="10">
        <v>179619</v>
      </c>
      <c r="B1274" s="23">
        <v>21914602.100000001</v>
      </c>
      <c r="C1274" s="23">
        <v>61220488.579999998</v>
      </c>
      <c r="D1274" s="14">
        <v>0.21468436724140999</v>
      </c>
    </row>
    <row r="1275" spans="1:4" x14ac:dyDescent="0.35">
      <c r="A1275" s="15">
        <v>132883</v>
      </c>
      <c r="B1275" s="23">
        <v>21908823.109999999</v>
      </c>
      <c r="C1275" s="23">
        <v>21908823.109999999</v>
      </c>
      <c r="D1275" s="14">
        <v>0.80376803905229</v>
      </c>
    </row>
    <row r="1276" spans="1:4" x14ac:dyDescent="0.35">
      <c r="A1276" s="10">
        <v>203303</v>
      </c>
      <c r="B1276" s="23">
        <v>21872899.260000002</v>
      </c>
      <c r="C1276" s="23">
        <v>40779093.797353901</v>
      </c>
      <c r="D1276" s="14">
        <v>0.12845550707042999</v>
      </c>
    </row>
    <row r="1277" spans="1:4" x14ac:dyDescent="0.35">
      <c r="A1277" s="10">
        <v>168134</v>
      </c>
      <c r="B1277" s="23">
        <v>21867220.289999999</v>
      </c>
      <c r="C1277" s="23">
        <v>21867220.289999999</v>
      </c>
      <c r="D1277" s="14">
        <v>0.78555764411027995</v>
      </c>
    </row>
    <row r="1278" spans="1:4" x14ac:dyDescent="0.35">
      <c r="A1278" s="10">
        <v>210052</v>
      </c>
      <c r="B1278" s="23">
        <v>21861044</v>
      </c>
      <c r="C1278" s="23">
        <v>22095703.661645301</v>
      </c>
      <c r="D1278" s="14">
        <v>3.1533795014799799E-3</v>
      </c>
    </row>
    <row r="1279" spans="1:4" x14ac:dyDescent="0.35">
      <c r="A1279" s="10">
        <v>173430</v>
      </c>
      <c r="B1279" s="23">
        <v>21855807.829999998</v>
      </c>
      <c r="C1279" s="23">
        <v>22543350.280000001</v>
      </c>
      <c r="D1279" s="14">
        <v>9.6463739910299696E-3</v>
      </c>
    </row>
    <row r="1280" spans="1:4" x14ac:dyDescent="0.35">
      <c r="A1280" s="10">
        <v>162845</v>
      </c>
      <c r="B1280" s="23">
        <v>21816344.23</v>
      </c>
      <c r="C1280" s="23">
        <v>21816344.23</v>
      </c>
      <c r="D1280" s="14">
        <v>0</v>
      </c>
    </row>
    <row r="1281" spans="1:4" x14ac:dyDescent="0.35">
      <c r="A1281" s="10">
        <v>157727</v>
      </c>
      <c r="B1281" s="23">
        <v>21801814.850000001</v>
      </c>
      <c r="C1281" s="23">
        <v>21801814.850000001</v>
      </c>
      <c r="D1281" s="14">
        <v>0</v>
      </c>
    </row>
    <row r="1282" spans="1:4" x14ac:dyDescent="0.35">
      <c r="A1282" s="10">
        <v>179547</v>
      </c>
      <c r="B1282" s="23">
        <v>21801814.850000001</v>
      </c>
      <c r="C1282" s="23">
        <v>21801814.850000001</v>
      </c>
      <c r="D1282" s="14">
        <v>0</v>
      </c>
    </row>
    <row r="1283" spans="1:4" x14ac:dyDescent="0.35">
      <c r="A1283" s="10">
        <v>183799</v>
      </c>
      <c r="B1283" s="23">
        <v>21801814.850000001</v>
      </c>
      <c r="C1283" s="23">
        <v>21801814.850000001</v>
      </c>
      <c r="D1283" s="14">
        <v>1.98622881355932</v>
      </c>
    </row>
    <row r="1284" spans="1:4" x14ac:dyDescent="0.35">
      <c r="A1284" s="15">
        <v>222598</v>
      </c>
      <c r="B1284" s="23">
        <v>21801814.850000001</v>
      </c>
      <c r="C1284" s="23">
        <v>21801814.8475191</v>
      </c>
      <c r="D1284" s="14">
        <v>0.90744101633394003</v>
      </c>
    </row>
    <row r="1285" spans="1:4" x14ac:dyDescent="0.35">
      <c r="A1285" s="10">
        <v>177368</v>
      </c>
      <c r="B1285" s="23">
        <v>21757445.780000001</v>
      </c>
      <c r="C1285" s="23">
        <v>22890245.7410395</v>
      </c>
      <c r="D1285" s="14">
        <v>1.46942831799799E-2</v>
      </c>
    </row>
    <row r="1286" spans="1:4" x14ac:dyDescent="0.35">
      <c r="A1286" s="10">
        <v>218437</v>
      </c>
      <c r="B1286" s="23">
        <v>21737344.91</v>
      </c>
      <c r="C1286" s="23">
        <v>21737344.913860399</v>
      </c>
      <c r="D1286" s="14">
        <v>0.82721345576270999</v>
      </c>
    </row>
    <row r="1287" spans="1:4" x14ac:dyDescent="0.35">
      <c r="A1287" s="10">
        <v>159660</v>
      </c>
      <c r="B1287" s="23">
        <v>21736405.559999999</v>
      </c>
      <c r="C1287" s="23">
        <v>21736405.559999999</v>
      </c>
      <c r="D1287" s="14">
        <v>0</v>
      </c>
    </row>
    <row r="1288" spans="1:4" x14ac:dyDescent="0.35">
      <c r="A1288" s="10">
        <v>176219</v>
      </c>
      <c r="B1288" s="23">
        <v>21710705.359999999</v>
      </c>
      <c r="C1288" s="23">
        <v>33315517.609999999</v>
      </c>
      <c r="D1288" s="14">
        <v>0.11257074953629</v>
      </c>
    </row>
    <row r="1289" spans="1:4" x14ac:dyDescent="0.35">
      <c r="A1289" s="10">
        <v>175929</v>
      </c>
      <c r="B1289" s="23">
        <v>21677637.379999999</v>
      </c>
      <c r="C1289" s="23">
        <v>21677637.379999999</v>
      </c>
      <c r="D1289" s="14">
        <v>0</v>
      </c>
    </row>
    <row r="1290" spans="1:4" x14ac:dyDescent="0.35">
      <c r="A1290" s="10">
        <v>148737</v>
      </c>
      <c r="B1290" s="23">
        <v>21667803.620000001</v>
      </c>
      <c r="C1290" s="23">
        <v>37352860.880000003</v>
      </c>
      <c r="D1290" s="14">
        <v>0.11766966182116</v>
      </c>
    </row>
    <row r="1291" spans="1:4" x14ac:dyDescent="0.35">
      <c r="A1291" s="10">
        <v>220530</v>
      </c>
      <c r="B1291" s="23">
        <v>21657344.800000001</v>
      </c>
      <c r="C1291" s="23">
        <v>25276259.5236402</v>
      </c>
      <c r="D1291" s="14">
        <v>9.3962719974000103E-2</v>
      </c>
    </row>
    <row r="1292" spans="1:4" x14ac:dyDescent="0.35">
      <c r="A1292" s="10">
        <v>229773</v>
      </c>
      <c r="B1292" s="23">
        <v>21651543.66</v>
      </c>
      <c r="C1292" s="23">
        <v>21651543.6585011</v>
      </c>
      <c r="D1292" s="14">
        <v>0</v>
      </c>
    </row>
    <row r="1293" spans="1:4" x14ac:dyDescent="0.35">
      <c r="A1293" s="10">
        <v>177736</v>
      </c>
      <c r="B1293" s="23">
        <v>21620533.170000002</v>
      </c>
      <c r="C1293" s="23">
        <v>48066346.880000003</v>
      </c>
      <c r="D1293" s="14">
        <v>0.14996196468801001</v>
      </c>
    </row>
    <row r="1294" spans="1:4" x14ac:dyDescent="0.35">
      <c r="A1294" s="10">
        <v>209506</v>
      </c>
      <c r="B1294" s="23">
        <v>21607995.84</v>
      </c>
      <c r="C1294" s="23">
        <v>21607995.841452099</v>
      </c>
      <c r="D1294" s="14">
        <v>0.99509032128513997</v>
      </c>
    </row>
    <row r="1295" spans="1:4" x14ac:dyDescent="0.35">
      <c r="A1295" s="10">
        <v>167730</v>
      </c>
      <c r="B1295" s="23">
        <v>21584441.239999998</v>
      </c>
      <c r="C1295" s="23">
        <v>49599272.399999999</v>
      </c>
      <c r="D1295" s="14">
        <v>0.17504477887839001</v>
      </c>
    </row>
    <row r="1296" spans="1:4" x14ac:dyDescent="0.35">
      <c r="A1296" s="10">
        <v>213315</v>
      </c>
      <c r="B1296" s="23">
        <v>21582197.98</v>
      </c>
      <c r="C1296" s="23">
        <v>22492427.992174301</v>
      </c>
      <c r="D1296" s="14">
        <v>8.9806860821420004E-2</v>
      </c>
    </row>
    <row r="1297" spans="1:4" x14ac:dyDescent="0.35">
      <c r="A1297" s="10">
        <v>219894</v>
      </c>
      <c r="B1297" s="23">
        <v>21509234.489999998</v>
      </c>
      <c r="C1297" s="23">
        <v>21509234</v>
      </c>
      <c r="D1297" s="14">
        <v>0.78052215189872998</v>
      </c>
    </row>
    <row r="1298" spans="1:4" x14ac:dyDescent="0.35">
      <c r="A1298" s="10">
        <v>175377</v>
      </c>
      <c r="B1298" s="23">
        <v>21471446.640000001</v>
      </c>
      <c r="C1298" s="23">
        <v>52223922.259999998</v>
      </c>
      <c r="D1298" s="14">
        <v>0.19690203782981</v>
      </c>
    </row>
    <row r="1299" spans="1:4" x14ac:dyDescent="0.35">
      <c r="A1299" s="10">
        <v>217594</v>
      </c>
      <c r="B1299" s="23">
        <v>21467622.059999999</v>
      </c>
      <c r="C1299" s="23">
        <v>21467622.0581536</v>
      </c>
      <c r="D1299" s="14">
        <v>0</v>
      </c>
    </row>
    <row r="1300" spans="1:4" x14ac:dyDescent="0.35">
      <c r="A1300" s="10">
        <v>216900</v>
      </c>
      <c r="B1300" s="23">
        <v>21462346.899999999</v>
      </c>
      <c r="C1300" s="23">
        <v>21462346.902227201</v>
      </c>
      <c r="D1300" s="14">
        <v>0</v>
      </c>
    </row>
    <row r="1301" spans="1:4" x14ac:dyDescent="0.35">
      <c r="A1301" s="10">
        <v>179743</v>
      </c>
      <c r="B1301" s="23">
        <v>21444612.539999999</v>
      </c>
      <c r="C1301" s="23">
        <v>25372057.239999998</v>
      </c>
      <c r="D1301" s="14">
        <v>5.2333456116790099E-2</v>
      </c>
    </row>
    <row r="1302" spans="1:4" x14ac:dyDescent="0.35">
      <c r="A1302" s="10">
        <v>214720</v>
      </c>
      <c r="B1302" s="23">
        <v>21441166.109999999</v>
      </c>
      <c r="C1302" s="23">
        <v>21441166.108978201</v>
      </c>
      <c r="D1302" s="14">
        <v>0</v>
      </c>
    </row>
    <row r="1303" spans="1:4" x14ac:dyDescent="0.35">
      <c r="A1303" s="10">
        <v>211304</v>
      </c>
      <c r="B1303" s="23">
        <v>21425685.82</v>
      </c>
      <c r="C1303" s="23">
        <v>21425685.8156198</v>
      </c>
      <c r="D1303" s="14">
        <v>0.82514310566037996</v>
      </c>
    </row>
    <row r="1304" spans="1:4" x14ac:dyDescent="0.35">
      <c r="A1304" s="15">
        <v>195426</v>
      </c>
      <c r="B1304" s="23">
        <v>21403633.91</v>
      </c>
      <c r="C1304" s="23">
        <v>21403633.913761102</v>
      </c>
      <c r="D1304" s="14">
        <v>0</v>
      </c>
    </row>
    <row r="1305" spans="1:4" x14ac:dyDescent="0.35">
      <c r="A1305" s="10">
        <v>201585</v>
      </c>
      <c r="B1305" s="23">
        <v>21402546</v>
      </c>
      <c r="C1305" s="23">
        <v>21402546.003200199</v>
      </c>
      <c r="D1305" s="14">
        <v>0</v>
      </c>
    </row>
    <row r="1306" spans="1:4" x14ac:dyDescent="0.35">
      <c r="A1306" s="15">
        <v>143661</v>
      </c>
      <c r="B1306" s="23">
        <v>21388817.030000001</v>
      </c>
      <c r="C1306" s="23">
        <v>52114021.920000002</v>
      </c>
      <c r="D1306" s="14">
        <v>0.20158191179233001</v>
      </c>
    </row>
    <row r="1307" spans="1:4" x14ac:dyDescent="0.35">
      <c r="A1307" s="10">
        <v>163590</v>
      </c>
      <c r="B1307" s="23">
        <v>21348928.620000001</v>
      </c>
      <c r="C1307" s="23">
        <v>51249462</v>
      </c>
      <c r="D1307" s="14">
        <v>0.20003353960174</v>
      </c>
    </row>
    <row r="1308" spans="1:4" x14ac:dyDescent="0.35">
      <c r="A1308" s="10">
        <v>147332</v>
      </c>
      <c r="B1308" s="23">
        <v>21346398.920000002</v>
      </c>
      <c r="C1308" s="23">
        <v>21346398.920000002</v>
      </c>
      <c r="D1308" s="14">
        <v>0.77135853482143002</v>
      </c>
    </row>
    <row r="1309" spans="1:4" x14ac:dyDescent="0.35">
      <c r="A1309" s="15">
        <v>149042</v>
      </c>
      <c r="B1309" s="23">
        <v>21323527.649999999</v>
      </c>
      <c r="C1309" s="23">
        <v>21323527.649999999</v>
      </c>
      <c r="D1309" s="14">
        <v>0.95476576200703001</v>
      </c>
    </row>
    <row r="1310" spans="1:4" x14ac:dyDescent="0.35">
      <c r="A1310" s="15">
        <v>226266</v>
      </c>
      <c r="B1310" s="23">
        <v>21316535.870000001</v>
      </c>
      <c r="C1310" s="23">
        <v>21316535.873658299</v>
      </c>
      <c r="D1310" s="14">
        <v>1.3041083223433201</v>
      </c>
    </row>
    <row r="1311" spans="1:4" x14ac:dyDescent="0.35">
      <c r="A1311" s="10">
        <v>179253</v>
      </c>
      <c r="B1311" s="23">
        <v>21291392.93</v>
      </c>
      <c r="C1311" s="23">
        <v>30513160</v>
      </c>
      <c r="D1311" s="14">
        <v>0.10361918204148</v>
      </c>
    </row>
    <row r="1312" spans="1:4" x14ac:dyDescent="0.35">
      <c r="A1312" s="15">
        <v>216852</v>
      </c>
      <c r="B1312" s="23">
        <v>21261505.719999999</v>
      </c>
      <c r="C1312" s="23">
        <v>21261505.717828002</v>
      </c>
      <c r="D1312" s="14">
        <v>0.89061976623133998</v>
      </c>
    </row>
    <row r="1313" spans="1:4" x14ac:dyDescent="0.35">
      <c r="A1313" s="10">
        <v>224047</v>
      </c>
      <c r="B1313" s="23">
        <v>21256488.98</v>
      </c>
      <c r="C1313" s="23">
        <v>24303606.278623201</v>
      </c>
      <c r="D1313" s="14">
        <v>0.16752383372377</v>
      </c>
    </row>
    <row r="1314" spans="1:4" x14ac:dyDescent="0.35">
      <c r="A1314" s="10">
        <v>180582</v>
      </c>
      <c r="B1314" s="23">
        <v>21241870.579999998</v>
      </c>
      <c r="C1314" s="23">
        <v>21241870.579999998</v>
      </c>
      <c r="D1314" s="14">
        <v>0</v>
      </c>
    </row>
    <row r="1315" spans="1:4" x14ac:dyDescent="0.35">
      <c r="A1315" s="10">
        <v>229755</v>
      </c>
      <c r="B1315" s="23">
        <v>21231190.940000001</v>
      </c>
      <c r="C1315" s="23">
        <v>21231190.9413184</v>
      </c>
      <c r="D1315" s="14">
        <v>0.88439990723562001</v>
      </c>
    </row>
    <row r="1316" spans="1:4" x14ac:dyDescent="0.35">
      <c r="A1316" s="15">
        <v>206364</v>
      </c>
      <c r="B1316" s="23">
        <v>21225132.579999998</v>
      </c>
      <c r="C1316" s="23">
        <v>21451701.385063399</v>
      </c>
      <c r="D1316" s="14">
        <v>0</v>
      </c>
    </row>
    <row r="1317" spans="1:4" x14ac:dyDescent="0.35">
      <c r="A1317" s="15">
        <v>178457</v>
      </c>
      <c r="B1317" s="23">
        <v>21220274.949999999</v>
      </c>
      <c r="C1317" s="23">
        <v>51798665.329999998</v>
      </c>
      <c r="D1317" s="14">
        <v>0.14793780842154999</v>
      </c>
    </row>
    <row r="1318" spans="1:4" x14ac:dyDescent="0.35">
      <c r="A1318" s="15">
        <v>202825</v>
      </c>
      <c r="B1318" s="23">
        <v>21186566.030000001</v>
      </c>
      <c r="C1318" s="25">
        <v>27280437.488339301</v>
      </c>
      <c r="D1318" s="14">
        <v>0.11299276151002</v>
      </c>
    </row>
    <row r="1319" spans="1:4" x14ac:dyDescent="0.35">
      <c r="A1319" s="10">
        <v>191738</v>
      </c>
      <c r="B1319" s="23">
        <v>21181509.879999999</v>
      </c>
      <c r="C1319" s="23">
        <v>21181509.875548702</v>
      </c>
      <c r="D1319" s="14">
        <v>0</v>
      </c>
    </row>
    <row r="1320" spans="1:4" x14ac:dyDescent="0.35">
      <c r="A1320" s="15">
        <v>148785</v>
      </c>
      <c r="B1320" s="23">
        <v>21162094.489999998</v>
      </c>
      <c r="C1320" s="23">
        <v>23443484.440000001</v>
      </c>
      <c r="D1320" s="14">
        <v>8.7343989897199492E-3</v>
      </c>
    </row>
    <row r="1321" spans="1:4" x14ac:dyDescent="0.35">
      <c r="A1321" s="15">
        <v>218039</v>
      </c>
      <c r="B1321" s="23">
        <v>21159275.300000001</v>
      </c>
      <c r="C1321" s="23">
        <v>21159275.2981962</v>
      </c>
      <c r="D1321" s="14">
        <v>0.88965706217228002</v>
      </c>
    </row>
    <row r="1322" spans="1:4" x14ac:dyDescent="0.35">
      <c r="A1322" s="15">
        <v>218031</v>
      </c>
      <c r="B1322" s="23">
        <v>21158644.190000001</v>
      </c>
      <c r="C1322" s="23">
        <v>21158644.185738601</v>
      </c>
      <c r="D1322" s="14">
        <v>0</v>
      </c>
    </row>
    <row r="1323" spans="1:4" x14ac:dyDescent="0.35">
      <c r="A1323" s="15">
        <v>211588</v>
      </c>
      <c r="B1323" s="23">
        <v>21151397.75</v>
      </c>
      <c r="C1323" s="23">
        <v>21151397.7498281</v>
      </c>
      <c r="D1323" s="14">
        <v>0.989375</v>
      </c>
    </row>
    <row r="1324" spans="1:4" x14ac:dyDescent="0.35">
      <c r="A1324" s="15">
        <v>167797</v>
      </c>
      <c r="B1324" s="23">
        <v>21141364.239999998</v>
      </c>
      <c r="C1324" s="23">
        <v>39510528</v>
      </c>
      <c r="D1324" s="14">
        <v>0.15940052399057</v>
      </c>
    </row>
    <row r="1325" spans="1:4" x14ac:dyDescent="0.35">
      <c r="A1325" s="10">
        <v>223614</v>
      </c>
      <c r="B1325" s="23">
        <v>21130279.710000001</v>
      </c>
      <c r="C1325" s="23">
        <v>21130279.706948798</v>
      </c>
      <c r="D1325" s="14">
        <v>0</v>
      </c>
    </row>
    <row r="1326" spans="1:4" x14ac:dyDescent="0.35">
      <c r="A1326" s="10">
        <v>221417</v>
      </c>
      <c r="B1326" s="23">
        <v>21117444.010000002</v>
      </c>
      <c r="C1326" s="23">
        <v>35385230.086082898</v>
      </c>
      <c r="D1326" s="14">
        <v>0.27594476192174999</v>
      </c>
    </row>
    <row r="1327" spans="1:4" x14ac:dyDescent="0.35">
      <c r="A1327" s="10">
        <v>191357</v>
      </c>
      <c r="B1327" s="23">
        <v>21114073.109999999</v>
      </c>
      <c r="C1327" s="23">
        <v>21114073.109999999</v>
      </c>
      <c r="D1327" s="14">
        <v>0.96716528828228998</v>
      </c>
    </row>
    <row r="1328" spans="1:4" x14ac:dyDescent="0.35">
      <c r="A1328" s="15">
        <v>177762</v>
      </c>
      <c r="B1328" s="23">
        <v>21096633.600000001</v>
      </c>
      <c r="C1328" s="23">
        <v>25156932.670000002</v>
      </c>
      <c r="D1328" s="14">
        <v>3.7996095345740097E-2</v>
      </c>
    </row>
    <row r="1329" spans="1:4" x14ac:dyDescent="0.35">
      <c r="A1329" s="10">
        <v>174976</v>
      </c>
      <c r="B1329" s="23">
        <v>21077762</v>
      </c>
      <c r="C1329" s="23">
        <v>21077762</v>
      </c>
      <c r="D1329" s="14">
        <v>0</v>
      </c>
    </row>
    <row r="1330" spans="1:4" x14ac:dyDescent="0.35">
      <c r="A1330" s="10">
        <v>175815</v>
      </c>
      <c r="B1330" s="23">
        <v>21068652.09</v>
      </c>
      <c r="C1330" s="23">
        <v>37100174</v>
      </c>
      <c r="D1330" s="14">
        <v>0.14627410135651001</v>
      </c>
    </row>
    <row r="1331" spans="1:4" x14ac:dyDescent="0.35">
      <c r="A1331" s="10">
        <v>172727</v>
      </c>
      <c r="B1331" s="23">
        <v>21057756.329999998</v>
      </c>
      <c r="C1331" s="23">
        <v>41052197.340000004</v>
      </c>
      <c r="D1331" s="14">
        <v>0.17170993664928</v>
      </c>
    </row>
    <row r="1332" spans="1:4" x14ac:dyDescent="0.35">
      <c r="A1332" s="10">
        <v>176654</v>
      </c>
      <c r="B1332" s="23">
        <v>21056349.190000001</v>
      </c>
      <c r="C1332" s="23">
        <v>46690466.18</v>
      </c>
      <c r="D1332" s="14">
        <v>0.12626569127361001</v>
      </c>
    </row>
    <row r="1333" spans="1:4" x14ac:dyDescent="0.35">
      <c r="A1333" s="10">
        <v>206798</v>
      </c>
      <c r="B1333" s="23">
        <v>21052915.07</v>
      </c>
      <c r="C1333" s="23">
        <v>21052915.069901299</v>
      </c>
      <c r="D1333" s="14">
        <v>0</v>
      </c>
    </row>
    <row r="1334" spans="1:4" x14ac:dyDescent="0.35">
      <c r="A1334" s="10">
        <v>134512</v>
      </c>
      <c r="B1334" s="23">
        <v>21019265.780000001</v>
      </c>
      <c r="C1334" s="23">
        <v>21019265.780000001</v>
      </c>
      <c r="D1334" s="14">
        <v>0.82908389792682002</v>
      </c>
    </row>
    <row r="1335" spans="1:4" x14ac:dyDescent="0.35">
      <c r="A1335" s="10">
        <v>206835</v>
      </c>
      <c r="B1335" s="23">
        <v>21016476.039999999</v>
      </c>
      <c r="C1335" s="23">
        <v>31840394.289999999</v>
      </c>
      <c r="D1335" s="14">
        <v>0.12833704328025</v>
      </c>
    </row>
    <row r="1336" spans="1:4" x14ac:dyDescent="0.35">
      <c r="A1336" s="15">
        <v>172646</v>
      </c>
      <c r="B1336" s="23">
        <v>21015577.219999999</v>
      </c>
      <c r="C1336" s="23">
        <v>21015577.219999999</v>
      </c>
      <c r="D1336" s="14">
        <v>0.83559699092061002</v>
      </c>
    </row>
    <row r="1337" spans="1:4" x14ac:dyDescent="0.35">
      <c r="A1337" s="10">
        <v>184167</v>
      </c>
      <c r="B1337" s="23">
        <v>21015525.850000001</v>
      </c>
      <c r="C1337" s="23">
        <v>21015525.850000001</v>
      </c>
      <c r="D1337" s="14">
        <v>1.3314015193370199</v>
      </c>
    </row>
    <row r="1338" spans="1:4" x14ac:dyDescent="0.35">
      <c r="A1338" s="10">
        <v>152534</v>
      </c>
      <c r="B1338" s="23">
        <v>21010810.77</v>
      </c>
      <c r="C1338" s="23">
        <v>21010810.77</v>
      </c>
      <c r="D1338" s="14">
        <v>1.01032823902712</v>
      </c>
    </row>
    <row r="1339" spans="1:4" x14ac:dyDescent="0.35">
      <c r="A1339" s="10">
        <v>212997</v>
      </c>
      <c r="B1339" s="23">
        <v>21008459.91</v>
      </c>
      <c r="C1339" s="23">
        <v>21008459.9086015</v>
      </c>
      <c r="D1339" s="14">
        <v>0</v>
      </c>
    </row>
    <row r="1340" spans="1:4" x14ac:dyDescent="0.35">
      <c r="A1340" s="10">
        <v>177845</v>
      </c>
      <c r="B1340" s="23">
        <v>21006339.829999998</v>
      </c>
      <c r="C1340" s="23">
        <v>40442951</v>
      </c>
      <c r="D1340" s="14">
        <v>0.1647748419058</v>
      </c>
    </row>
    <row r="1341" spans="1:4" x14ac:dyDescent="0.35">
      <c r="A1341" s="10">
        <v>157756</v>
      </c>
      <c r="B1341" s="23">
        <v>20989446.02</v>
      </c>
      <c r="C1341" s="23">
        <v>28110649.229192201</v>
      </c>
      <c r="D1341" s="14">
        <v>0.13355170388605</v>
      </c>
    </row>
    <row r="1342" spans="1:4" x14ac:dyDescent="0.35">
      <c r="A1342" s="10">
        <v>182217</v>
      </c>
      <c r="B1342" s="23">
        <v>20962743.66</v>
      </c>
      <c r="C1342" s="23">
        <v>20962743.660753101</v>
      </c>
      <c r="D1342" s="14">
        <v>0</v>
      </c>
    </row>
    <row r="1343" spans="1:4" x14ac:dyDescent="0.35">
      <c r="A1343" s="10">
        <v>174439</v>
      </c>
      <c r="B1343" s="23">
        <v>20948406.059999999</v>
      </c>
      <c r="C1343" s="23">
        <v>39233207.43</v>
      </c>
      <c r="D1343" s="14">
        <v>0.12151052695068</v>
      </c>
    </row>
    <row r="1344" spans="1:4" x14ac:dyDescent="0.35">
      <c r="A1344" s="10">
        <v>215609</v>
      </c>
      <c r="B1344" s="23">
        <v>20945043.129999999</v>
      </c>
      <c r="C1344" s="23">
        <v>31177044.4827957</v>
      </c>
      <c r="D1344" s="14">
        <v>0.14617144785714001</v>
      </c>
    </row>
    <row r="1345" spans="1:4" x14ac:dyDescent="0.35">
      <c r="A1345" s="10">
        <v>220482</v>
      </c>
      <c r="B1345" s="23">
        <v>20912356.670000002</v>
      </c>
      <c r="C1345" s="23">
        <v>20912356.668983299</v>
      </c>
      <c r="D1345" s="14">
        <v>0.89264820646387999</v>
      </c>
    </row>
    <row r="1346" spans="1:4" x14ac:dyDescent="0.35">
      <c r="A1346" s="10">
        <v>163686</v>
      </c>
      <c r="B1346" s="23">
        <v>20910217.93</v>
      </c>
      <c r="C1346" s="23">
        <v>21663902.1117296</v>
      </c>
      <c r="D1346" s="14">
        <v>1.7702415257939901E-2</v>
      </c>
    </row>
    <row r="1347" spans="1:4" x14ac:dyDescent="0.35">
      <c r="A1347" s="15">
        <v>127341</v>
      </c>
      <c r="B1347" s="23">
        <v>20906445.16</v>
      </c>
      <c r="C1347" s="23">
        <v>20906445.16</v>
      </c>
      <c r="D1347" s="14">
        <v>0</v>
      </c>
    </row>
    <row r="1348" spans="1:4" x14ac:dyDescent="0.35">
      <c r="A1348" s="10">
        <v>216564</v>
      </c>
      <c r="B1348" s="23">
        <v>20888619.800000001</v>
      </c>
      <c r="C1348" s="23">
        <v>20888619.803473201</v>
      </c>
      <c r="D1348" s="14">
        <v>0.86213235294117996</v>
      </c>
    </row>
    <row r="1349" spans="1:4" x14ac:dyDescent="0.35">
      <c r="A1349" s="15">
        <v>186563</v>
      </c>
      <c r="B1349" s="23">
        <v>20883919.640000001</v>
      </c>
      <c r="C1349" s="23">
        <v>20883919.640000001</v>
      </c>
      <c r="D1349" s="14">
        <v>0</v>
      </c>
    </row>
    <row r="1350" spans="1:4" x14ac:dyDescent="0.35">
      <c r="A1350" s="10">
        <v>128689</v>
      </c>
      <c r="B1350" s="23">
        <v>20876612.059999999</v>
      </c>
      <c r="C1350" s="23">
        <v>22101886.32</v>
      </c>
      <c r="D1350" s="14">
        <v>9.5154553432899008E-3</v>
      </c>
    </row>
    <row r="1351" spans="1:4" x14ac:dyDescent="0.35">
      <c r="A1351" s="15">
        <v>209491</v>
      </c>
      <c r="B1351" s="23">
        <v>20870369.809999999</v>
      </c>
      <c r="C1351" s="23">
        <v>20870369.807280399</v>
      </c>
      <c r="D1351" s="14">
        <v>0</v>
      </c>
    </row>
    <row r="1352" spans="1:4" x14ac:dyDescent="0.35">
      <c r="A1352" s="10">
        <v>172597</v>
      </c>
      <c r="B1352" s="23">
        <v>20866464.890000001</v>
      </c>
      <c r="C1352" s="23">
        <v>24384910.129999999</v>
      </c>
      <c r="D1352" s="14">
        <v>5.0868883153740101E-2</v>
      </c>
    </row>
    <row r="1353" spans="1:4" x14ac:dyDescent="0.35">
      <c r="A1353" s="15">
        <v>227484</v>
      </c>
      <c r="B1353" s="23">
        <v>20863496.449999999</v>
      </c>
      <c r="C1353" s="23">
        <v>20863496.450256199</v>
      </c>
      <c r="D1353" s="14">
        <v>0</v>
      </c>
    </row>
    <row r="1354" spans="1:4" x14ac:dyDescent="0.35">
      <c r="A1354" s="10">
        <v>155694</v>
      </c>
      <c r="B1354" s="23">
        <v>20846755.149999999</v>
      </c>
      <c r="C1354" s="23">
        <v>20846755.149999999</v>
      </c>
      <c r="D1354" s="14">
        <v>2.39801658289963</v>
      </c>
    </row>
    <row r="1355" spans="1:4" x14ac:dyDescent="0.35">
      <c r="A1355" s="10">
        <v>133508</v>
      </c>
      <c r="B1355" s="23">
        <v>20831056.190000001</v>
      </c>
      <c r="C1355" s="23">
        <v>20831056.190000001</v>
      </c>
      <c r="D1355" s="14">
        <v>0</v>
      </c>
    </row>
    <row r="1356" spans="1:4" x14ac:dyDescent="0.35">
      <c r="A1356" s="15">
        <v>176625</v>
      </c>
      <c r="B1356" s="23">
        <v>20824673.510000002</v>
      </c>
      <c r="C1356" s="23">
        <v>44650145.5</v>
      </c>
      <c r="D1356" s="14">
        <v>0.14650531752521001</v>
      </c>
    </row>
    <row r="1357" spans="1:4" x14ac:dyDescent="0.35">
      <c r="A1357" s="10">
        <v>163929</v>
      </c>
      <c r="B1357" s="23">
        <v>20780350.879999999</v>
      </c>
      <c r="C1357" s="23">
        <v>59597824</v>
      </c>
      <c r="D1357" s="14">
        <v>0.22331097047590001</v>
      </c>
    </row>
    <row r="1358" spans="1:4" x14ac:dyDescent="0.35">
      <c r="A1358" s="10">
        <v>212200</v>
      </c>
      <c r="B1358" s="23">
        <v>20749272.719999999</v>
      </c>
      <c r="C1358" s="23">
        <v>26056144.484405998</v>
      </c>
      <c r="D1358" s="14">
        <v>0.13164138140445</v>
      </c>
    </row>
    <row r="1359" spans="1:4" x14ac:dyDescent="0.35">
      <c r="A1359" s="10">
        <v>202742</v>
      </c>
      <c r="B1359" s="23">
        <v>20729793</v>
      </c>
      <c r="C1359" s="23">
        <v>20729792.577216201</v>
      </c>
      <c r="D1359" s="14">
        <v>1.03651392579942</v>
      </c>
    </row>
    <row r="1360" spans="1:4" x14ac:dyDescent="0.35">
      <c r="A1360" s="10">
        <v>169751</v>
      </c>
      <c r="B1360" s="23">
        <v>20724274.539999999</v>
      </c>
      <c r="C1360" s="23">
        <v>20724274.539999999</v>
      </c>
      <c r="D1360" s="14">
        <v>0</v>
      </c>
    </row>
    <row r="1361" spans="1:4" x14ac:dyDescent="0.35">
      <c r="A1361" s="15">
        <v>164680</v>
      </c>
      <c r="B1361" s="23">
        <v>20723447.390000001</v>
      </c>
      <c r="C1361" s="23">
        <v>20723447.390000001</v>
      </c>
      <c r="D1361" s="14">
        <v>0.96599361849593002</v>
      </c>
    </row>
    <row r="1362" spans="1:4" x14ac:dyDescent="0.35">
      <c r="A1362" s="10">
        <v>209990</v>
      </c>
      <c r="B1362" s="23">
        <v>20716733.710000001</v>
      </c>
      <c r="C1362" s="23">
        <v>20716733.708717398</v>
      </c>
      <c r="D1362" s="14">
        <v>0</v>
      </c>
    </row>
    <row r="1363" spans="1:4" x14ac:dyDescent="0.35">
      <c r="A1363" s="10">
        <v>224226</v>
      </c>
      <c r="B1363" s="23">
        <v>20711724.109999999</v>
      </c>
      <c r="C1363" s="23">
        <v>20711724.105143201</v>
      </c>
      <c r="D1363" s="14">
        <v>1.0171306209850099</v>
      </c>
    </row>
    <row r="1364" spans="1:4" x14ac:dyDescent="0.35">
      <c r="A1364" s="10">
        <v>169891</v>
      </c>
      <c r="B1364" s="23">
        <v>20675500.25</v>
      </c>
      <c r="C1364" s="23">
        <v>42857342.229999997</v>
      </c>
      <c r="D1364" s="14">
        <v>0.16042160320216001</v>
      </c>
    </row>
    <row r="1365" spans="1:4" x14ac:dyDescent="0.35">
      <c r="A1365" s="10">
        <v>174973</v>
      </c>
      <c r="B1365" s="23">
        <v>20675113.489999998</v>
      </c>
      <c r="C1365" s="23">
        <v>37223621.710000001</v>
      </c>
      <c r="D1365" s="14">
        <v>0.14367269382369</v>
      </c>
    </row>
    <row r="1366" spans="1:4" x14ac:dyDescent="0.35">
      <c r="A1366" s="10">
        <v>171563</v>
      </c>
      <c r="B1366" s="23">
        <v>20654579.620000001</v>
      </c>
      <c r="C1366" s="23">
        <v>40694766.18</v>
      </c>
      <c r="D1366" s="14">
        <v>0.13400630876073999</v>
      </c>
    </row>
    <row r="1367" spans="1:4" x14ac:dyDescent="0.35">
      <c r="A1367" s="10">
        <v>172012</v>
      </c>
      <c r="B1367" s="23">
        <v>20637292.670000002</v>
      </c>
      <c r="C1367" s="23">
        <v>34212576</v>
      </c>
      <c r="D1367" s="14">
        <v>0.12902114093201</v>
      </c>
    </row>
    <row r="1368" spans="1:4" x14ac:dyDescent="0.35">
      <c r="A1368" s="10">
        <v>224656</v>
      </c>
      <c r="B1368" s="23">
        <v>20623740.75</v>
      </c>
      <c r="C1368" s="23">
        <v>20623740.753706899</v>
      </c>
      <c r="D1368" s="14">
        <v>0</v>
      </c>
    </row>
    <row r="1369" spans="1:4" x14ac:dyDescent="0.35">
      <c r="A1369" s="10">
        <v>229249</v>
      </c>
      <c r="B1369" s="23">
        <v>20609877.43</v>
      </c>
      <c r="C1369" s="23">
        <v>20609877.428797599</v>
      </c>
      <c r="D1369" s="14">
        <v>0</v>
      </c>
    </row>
    <row r="1370" spans="1:4" x14ac:dyDescent="0.35">
      <c r="A1370" s="10">
        <v>125987</v>
      </c>
      <c r="B1370" s="23">
        <v>20602883.960000001</v>
      </c>
      <c r="C1370" s="23">
        <v>20602883.960000001</v>
      </c>
      <c r="D1370" s="14">
        <v>0.90448674215160996</v>
      </c>
    </row>
    <row r="1371" spans="1:4" x14ac:dyDescent="0.35">
      <c r="A1371" s="10">
        <v>215862</v>
      </c>
      <c r="B1371" s="23">
        <v>20593880.02</v>
      </c>
      <c r="C1371" s="23">
        <v>20593880.0196178</v>
      </c>
      <c r="D1371" s="14">
        <v>0.81262281107206003</v>
      </c>
    </row>
    <row r="1372" spans="1:4" x14ac:dyDescent="0.35">
      <c r="A1372" s="10">
        <v>163106</v>
      </c>
      <c r="B1372" s="23">
        <v>20587542.390000001</v>
      </c>
      <c r="C1372" s="23">
        <v>49447919</v>
      </c>
      <c r="D1372" s="14">
        <v>0.1599422481601</v>
      </c>
    </row>
    <row r="1373" spans="1:4" x14ac:dyDescent="0.35">
      <c r="A1373" s="15">
        <v>225668</v>
      </c>
      <c r="B1373" s="23">
        <v>20586260.27</v>
      </c>
      <c r="C1373" s="23">
        <v>20586260.273525201</v>
      </c>
      <c r="D1373" s="14">
        <v>0</v>
      </c>
    </row>
    <row r="1374" spans="1:4" x14ac:dyDescent="0.35">
      <c r="A1374" s="10">
        <v>167729</v>
      </c>
      <c r="B1374" s="23">
        <v>20568809.699999999</v>
      </c>
      <c r="C1374" s="23">
        <v>20568809.699999999</v>
      </c>
      <c r="D1374" s="14">
        <v>0.99826229561855995</v>
      </c>
    </row>
    <row r="1375" spans="1:4" x14ac:dyDescent="0.35">
      <c r="A1375" s="10">
        <v>209208</v>
      </c>
      <c r="B1375" s="23">
        <v>20561194.600000001</v>
      </c>
      <c r="C1375" s="23">
        <v>20561194.598726101</v>
      </c>
      <c r="D1375" s="14">
        <v>0</v>
      </c>
    </row>
    <row r="1376" spans="1:4" x14ac:dyDescent="0.35">
      <c r="A1376" s="10">
        <v>192410</v>
      </c>
      <c r="B1376" s="23">
        <v>20560967.210000001</v>
      </c>
      <c r="C1376" s="23">
        <v>20560967.207472201</v>
      </c>
      <c r="D1376" s="14">
        <v>0</v>
      </c>
    </row>
    <row r="1377" spans="1:4" x14ac:dyDescent="0.35">
      <c r="A1377" s="10">
        <v>175270</v>
      </c>
      <c r="B1377" s="23">
        <v>20556597.969999999</v>
      </c>
      <c r="C1377" s="23">
        <v>33511215</v>
      </c>
      <c r="D1377" s="14">
        <v>0.13254019275526999</v>
      </c>
    </row>
    <row r="1378" spans="1:4" x14ac:dyDescent="0.35">
      <c r="A1378" s="10">
        <v>156400</v>
      </c>
      <c r="B1378" s="23">
        <v>20549698.920000002</v>
      </c>
      <c r="C1378" s="23">
        <v>20549698.920000002</v>
      </c>
      <c r="D1378" s="14">
        <v>0.77393180299999997</v>
      </c>
    </row>
    <row r="1379" spans="1:4" x14ac:dyDescent="0.35">
      <c r="A1379" s="15">
        <v>172029</v>
      </c>
      <c r="B1379" s="23">
        <v>20522619.52</v>
      </c>
      <c r="C1379" s="23">
        <v>20522619.52</v>
      </c>
      <c r="D1379" s="14">
        <v>0.94942799576384995</v>
      </c>
    </row>
    <row r="1380" spans="1:4" x14ac:dyDescent="0.35">
      <c r="A1380" s="10">
        <v>174396</v>
      </c>
      <c r="B1380" s="23">
        <v>20519298.620000001</v>
      </c>
      <c r="C1380" s="23">
        <v>30458015.699999999</v>
      </c>
      <c r="D1380" s="14">
        <v>7.9221130024779998E-2</v>
      </c>
    </row>
    <row r="1381" spans="1:4" x14ac:dyDescent="0.35">
      <c r="A1381" s="15">
        <v>218991</v>
      </c>
      <c r="B1381" s="23">
        <v>20500641.079999998</v>
      </c>
      <c r="C1381" s="23">
        <v>20500641.081884101</v>
      </c>
      <c r="D1381" s="14">
        <v>1.05088800251142</v>
      </c>
    </row>
    <row r="1382" spans="1:4" x14ac:dyDescent="0.35">
      <c r="A1382" s="15">
        <v>183543</v>
      </c>
      <c r="B1382" s="23">
        <v>20498909.18</v>
      </c>
      <c r="C1382" s="25">
        <v>20498909.18</v>
      </c>
      <c r="D1382" s="14">
        <v>0</v>
      </c>
    </row>
    <row r="1383" spans="1:4" x14ac:dyDescent="0.35">
      <c r="A1383" s="15">
        <v>159901</v>
      </c>
      <c r="B1383" s="23">
        <v>20462620.850000001</v>
      </c>
      <c r="C1383" s="25">
        <v>44455478.979999997</v>
      </c>
      <c r="D1383" s="14">
        <v>0.16970376430848</v>
      </c>
    </row>
    <row r="1384" spans="1:4" x14ac:dyDescent="0.35">
      <c r="A1384" s="10">
        <v>223829</v>
      </c>
      <c r="B1384" s="23">
        <v>20435760.359999999</v>
      </c>
      <c r="C1384" s="23">
        <v>23461764.503885701</v>
      </c>
      <c r="D1384" s="14">
        <v>0.23420332564617999</v>
      </c>
    </row>
    <row r="1385" spans="1:4" x14ac:dyDescent="0.35">
      <c r="A1385" s="15">
        <v>156393</v>
      </c>
      <c r="B1385" s="23">
        <v>20420173.09</v>
      </c>
      <c r="C1385" s="23">
        <v>35665010.719999999</v>
      </c>
      <c r="D1385" s="14">
        <v>6.0448093291199899E-2</v>
      </c>
    </row>
    <row r="1386" spans="1:4" x14ac:dyDescent="0.35">
      <c r="A1386" s="15">
        <v>227801</v>
      </c>
      <c r="B1386" s="23">
        <v>20414408.969999999</v>
      </c>
      <c r="C1386" s="23">
        <v>20994380.657680899</v>
      </c>
      <c r="D1386" s="14">
        <v>0.48328102148199997</v>
      </c>
    </row>
    <row r="1387" spans="1:4" x14ac:dyDescent="0.35">
      <c r="A1387" s="10">
        <v>178432</v>
      </c>
      <c r="B1387" s="23">
        <v>20403016.870000001</v>
      </c>
      <c r="C1387" s="23">
        <v>37801030.800477199</v>
      </c>
      <c r="D1387" s="14">
        <v>0.46172806718587001</v>
      </c>
    </row>
    <row r="1388" spans="1:4" x14ac:dyDescent="0.35">
      <c r="A1388" s="10">
        <v>208536</v>
      </c>
      <c r="B1388" s="23">
        <v>20396715.079999998</v>
      </c>
      <c r="C1388" s="23">
        <v>20396715.076418798</v>
      </c>
      <c r="D1388" s="14">
        <v>0</v>
      </c>
    </row>
    <row r="1389" spans="1:4" x14ac:dyDescent="0.35">
      <c r="A1389" s="10">
        <v>188332</v>
      </c>
      <c r="B1389" s="23">
        <v>20378614.739999998</v>
      </c>
      <c r="C1389" s="23">
        <v>27273839.157736801</v>
      </c>
      <c r="D1389" s="14">
        <v>8.8715780352359899E-2</v>
      </c>
    </row>
    <row r="1390" spans="1:4" x14ac:dyDescent="0.35">
      <c r="A1390" s="10">
        <v>176259</v>
      </c>
      <c r="B1390" s="23">
        <v>20340075.449999999</v>
      </c>
      <c r="C1390" s="23">
        <v>44724751.450000003</v>
      </c>
      <c r="D1390" s="14">
        <v>0.13787845830178999</v>
      </c>
    </row>
    <row r="1391" spans="1:4" x14ac:dyDescent="0.35">
      <c r="A1391" s="15">
        <v>179672</v>
      </c>
      <c r="B1391" s="23">
        <v>20338307.489999998</v>
      </c>
      <c r="C1391" s="23">
        <v>37782460.329999998</v>
      </c>
      <c r="D1391" s="14">
        <v>0.15089595055383001</v>
      </c>
    </row>
    <row r="1392" spans="1:4" x14ac:dyDescent="0.35">
      <c r="A1392" s="10">
        <v>226740</v>
      </c>
      <c r="B1392" s="23">
        <v>20323093.32</v>
      </c>
      <c r="C1392" s="23">
        <v>20323093.3219864</v>
      </c>
      <c r="D1392" s="14">
        <v>0.98244274809160004</v>
      </c>
    </row>
    <row r="1393" spans="1:4" x14ac:dyDescent="0.35">
      <c r="A1393" s="10">
        <v>205411</v>
      </c>
      <c r="B1393" s="23">
        <v>20315568.350000001</v>
      </c>
      <c r="C1393" s="23">
        <v>29232099.302871801</v>
      </c>
      <c r="D1393" s="14">
        <v>0.14820449534944</v>
      </c>
    </row>
    <row r="1394" spans="1:4" x14ac:dyDescent="0.35">
      <c r="A1394" s="10">
        <v>188074</v>
      </c>
      <c r="B1394" s="23">
        <v>20308202.710000001</v>
      </c>
      <c r="C1394" s="23">
        <v>34469344.090000004</v>
      </c>
      <c r="D1394" s="14">
        <v>0.13095924222842001</v>
      </c>
    </row>
    <row r="1395" spans="1:4" x14ac:dyDescent="0.35">
      <c r="A1395" s="10">
        <v>212018</v>
      </c>
      <c r="B1395" s="23">
        <v>20297471.859999999</v>
      </c>
      <c r="C1395" s="23">
        <v>20297471.8630349</v>
      </c>
      <c r="D1395" s="14">
        <v>0.82709129237750001</v>
      </c>
    </row>
    <row r="1396" spans="1:4" x14ac:dyDescent="0.35">
      <c r="A1396" s="10">
        <v>194339</v>
      </c>
      <c r="B1396" s="23">
        <v>20293650.800000001</v>
      </c>
      <c r="C1396" s="23">
        <v>20412490.708070599</v>
      </c>
      <c r="D1396" s="14">
        <v>4.8573029128960103E-2</v>
      </c>
    </row>
    <row r="1397" spans="1:4" x14ac:dyDescent="0.35">
      <c r="A1397" s="10">
        <v>167588</v>
      </c>
      <c r="B1397" s="23">
        <v>20272066.93</v>
      </c>
      <c r="C1397" s="23">
        <v>29266002.010000002</v>
      </c>
      <c r="D1397" s="14">
        <v>0.10355432200853</v>
      </c>
    </row>
    <row r="1398" spans="1:4" x14ac:dyDescent="0.35">
      <c r="A1398" s="10">
        <v>170871</v>
      </c>
      <c r="B1398" s="23">
        <v>20265164.07</v>
      </c>
      <c r="C1398" s="23">
        <v>20265164.07</v>
      </c>
      <c r="D1398" s="14">
        <v>0</v>
      </c>
    </row>
    <row r="1399" spans="1:4" x14ac:dyDescent="0.35">
      <c r="A1399" s="10">
        <v>147777</v>
      </c>
      <c r="B1399" s="23">
        <v>20262464.27</v>
      </c>
      <c r="C1399" s="23">
        <v>20262464.27</v>
      </c>
      <c r="D1399" s="14">
        <v>1.2186103140734299</v>
      </c>
    </row>
    <row r="1400" spans="1:4" x14ac:dyDescent="0.35">
      <c r="A1400" s="10">
        <v>232971</v>
      </c>
      <c r="B1400" s="23">
        <v>20245782.100000001</v>
      </c>
      <c r="C1400" s="23">
        <v>20245782.104827799</v>
      </c>
      <c r="D1400" s="14">
        <v>0</v>
      </c>
    </row>
    <row r="1401" spans="1:4" x14ac:dyDescent="0.35">
      <c r="A1401" s="10">
        <v>187814</v>
      </c>
      <c r="B1401" s="23">
        <v>20239561.32</v>
      </c>
      <c r="C1401" s="23">
        <v>24037352.050000001</v>
      </c>
      <c r="D1401" s="14">
        <v>5.2830414235450103E-2</v>
      </c>
    </row>
    <row r="1402" spans="1:4" x14ac:dyDescent="0.35">
      <c r="A1402" s="10">
        <v>187608</v>
      </c>
      <c r="B1402" s="23">
        <v>20222416.620000001</v>
      </c>
      <c r="C1402" s="23">
        <v>20222416.618060902</v>
      </c>
      <c r="D1402" s="14">
        <v>0</v>
      </c>
    </row>
    <row r="1403" spans="1:4" x14ac:dyDescent="0.35">
      <c r="A1403" s="10">
        <v>220588</v>
      </c>
      <c r="B1403" s="23">
        <v>20222131.370000001</v>
      </c>
      <c r="C1403" s="23">
        <v>28446854.118487</v>
      </c>
      <c r="D1403" s="14">
        <v>0.84593050076308995</v>
      </c>
    </row>
    <row r="1404" spans="1:4" x14ac:dyDescent="0.35">
      <c r="A1404" s="10">
        <v>124962</v>
      </c>
      <c r="B1404" s="23">
        <v>20204815.5</v>
      </c>
      <c r="C1404" s="23">
        <v>20204815.5</v>
      </c>
      <c r="D1404" s="14">
        <v>0</v>
      </c>
    </row>
    <row r="1405" spans="1:4" x14ac:dyDescent="0.35">
      <c r="A1405" s="10">
        <v>199885</v>
      </c>
      <c r="B1405" s="23">
        <v>20200733.23</v>
      </c>
      <c r="C1405" s="23">
        <v>20372327.707335401</v>
      </c>
      <c r="D1405" s="14">
        <v>0</v>
      </c>
    </row>
    <row r="1406" spans="1:4" x14ac:dyDescent="0.35">
      <c r="A1406" s="10">
        <v>175218</v>
      </c>
      <c r="B1406" s="23">
        <v>20192359.140000001</v>
      </c>
      <c r="C1406" s="23">
        <v>27391044</v>
      </c>
      <c r="D1406" s="14">
        <v>7.0251296729819904E-2</v>
      </c>
    </row>
    <row r="1407" spans="1:4" x14ac:dyDescent="0.35">
      <c r="A1407" s="10">
        <v>209695</v>
      </c>
      <c r="B1407" s="23">
        <v>20169239.789999999</v>
      </c>
      <c r="C1407" s="23">
        <v>20169239.7883044</v>
      </c>
      <c r="D1407" s="14">
        <v>0</v>
      </c>
    </row>
    <row r="1408" spans="1:4" x14ac:dyDescent="0.35">
      <c r="A1408" s="15">
        <v>214250</v>
      </c>
      <c r="B1408" s="23">
        <v>20142297.48</v>
      </c>
      <c r="C1408" s="25">
        <v>20142297.477235101</v>
      </c>
      <c r="D1408" s="14">
        <v>0.83031200067319</v>
      </c>
    </row>
    <row r="1409" spans="1:4" x14ac:dyDescent="0.35">
      <c r="A1409" s="10">
        <v>181060</v>
      </c>
      <c r="B1409" s="23">
        <v>20139619.629999999</v>
      </c>
      <c r="C1409" s="23">
        <v>20139619.629999999</v>
      </c>
      <c r="D1409" s="14">
        <v>0</v>
      </c>
    </row>
    <row r="1410" spans="1:4" x14ac:dyDescent="0.35">
      <c r="A1410" s="10">
        <v>217840</v>
      </c>
      <c r="B1410" s="23">
        <v>20131566.899999999</v>
      </c>
      <c r="C1410" s="23">
        <v>20981468</v>
      </c>
      <c r="D1410" s="14">
        <v>2.70620538451301E-2</v>
      </c>
    </row>
    <row r="1411" spans="1:4" x14ac:dyDescent="0.35">
      <c r="A1411" s="10">
        <v>158667</v>
      </c>
      <c r="B1411" s="23">
        <v>20113207.030000001</v>
      </c>
      <c r="C1411" s="23">
        <v>20113207.030000001</v>
      </c>
      <c r="D1411" s="14">
        <v>0</v>
      </c>
    </row>
    <row r="1412" spans="1:4" x14ac:dyDescent="0.35">
      <c r="A1412" s="10">
        <v>180869</v>
      </c>
      <c r="B1412" s="23">
        <v>20056712.449999999</v>
      </c>
      <c r="C1412" s="23">
        <v>31370800.058667801</v>
      </c>
      <c r="D1412" s="14">
        <v>0.17777346513032999</v>
      </c>
    </row>
    <row r="1413" spans="1:4" x14ac:dyDescent="0.35">
      <c r="A1413" s="15">
        <v>173496</v>
      </c>
      <c r="B1413" s="23">
        <v>20055877.41</v>
      </c>
      <c r="C1413" s="23">
        <v>21305558.140000001</v>
      </c>
      <c r="D1413" s="14">
        <v>3.8394669519540098E-2</v>
      </c>
    </row>
    <row r="1414" spans="1:4" x14ac:dyDescent="0.35">
      <c r="A1414" s="15">
        <v>188494</v>
      </c>
      <c r="B1414" s="23">
        <v>20036387.18</v>
      </c>
      <c r="C1414" s="23">
        <v>75508171.510000005</v>
      </c>
      <c r="D1414" s="14">
        <v>0.20586402345636001</v>
      </c>
    </row>
    <row r="1415" spans="1:4" x14ac:dyDescent="0.35">
      <c r="A1415" s="15">
        <v>227819</v>
      </c>
      <c r="B1415" s="23">
        <v>20026221.41</v>
      </c>
      <c r="C1415" s="23">
        <v>20026221.407104202</v>
      </c>
      <c r="D1415" s="14">
        <v>1.04521978021978</v>
      </c>
    </row>
    <row r="1416" spans="1:4" x14ac:dyDescent="0.35">
      <c r="A1416" s="10">
        <v>198958</v>
      </c>
      <c r="B1416" s="23">
        <v>20016394.350000001</v>
      </c>
      <c r="C1416" s="23">
        <v>27040364.434331901</v>
      </c>
      <c r="D1416" s="14">
        <v>0.19000183404127</v>
      </c>
    </row>
    <row r="1417" spans="1:4" x14ac:dyDescent="0.35">
      <c r="A1417" s="10">
        <v>175128</v>
      </c>
      <c r="B1417" s="23">
        <v>19990514.02</v>
      </c>
      <c r="C1417" s="23">
        <v>20560977.710000001</v>
      </c>
      <c r="D1417" s="14">
        <v>7.7747514999300096E-3</v>
      </c>
    </row>
    <row r="1418" spans="1:4" x14ac:dyDescent="0.35">
      <c r="A1418" s="15">
        <v>171440</v>
      </c>
      <c r="B1418" s="23">
        <v>19988052.539999999</v>
      </c>
      <c r="C1418" s="23">
        <v>19988052.539999999</v>
      </c>
      <c r="D1418" s="14">
        <v>0</v>
      </c>
    </row>
    <row r="1419" spans="1:4" x14ac:dyDescent="0.35">
      <c r="A1419" s="10">
        <v>175792</v>
      </c>
      <c r="B1419" s="23">
        <v>19975011.780000001</v>
      </c>
      <c r="C1419" s="23">
        <v>26818269.304207399</v>
      </c>
      <c r="D1419" s="14">
        <v>0.15717598505315999</v>
      </c>
    </row>
    <row r="1420" spans="1:4" x14ac:dyDescent="0.35">
      <c r="A1420" s="10">
        <v>220758</v>
      </c>
      <c r="B1420" s="23">
        <v>19973902.969999999</v>
      </c>
      <c r="C1420" s="23">
        <v>19973902.968600001</v>
      </c>
      <c r="D1420" s="14">
        <v>0</v>
      </c>
    </row>
    <row r="1421" spans="1:4" x14ac:dyDescent="0.35">
      <c r="A1421" s="10">
        <v>170068</v>
      </c>
      <c r="B1421" s="23">
        <v>19970337.370000001</v>
      </c>
      <c r="C1421" s="23">
        <v>19970337.370000001</v>
      </c>
      <c r="D1421" s="14">
        <v>1.3680227679086501</v>
      </c>
    </row>
    <row r="1422" spans="1:4" x14ac:dyDescent="0.35">
      <c r="A1422" s="15">
        <v>153893</v>
      </c>
      <c r="B1422" s="23">
        <v>19944880.16</v>
      </c>
      <c r="C1422" s="23">
        <v>20905877</v>
      </c>
      <c r="D1422" s="14">
        <v>2.3061553393810101E-2</v>
      </c>
    </row>
    <row r="1423" spans="1:4" x14ac:dyDescent="0.35">
      <c r="A1423" s="10">
        <v>211896</v>
      </c>
      <c r="B1423" s="23">
        <v>19940999.600000001</v>
      </c>
      <c r="C1423" s="23">
        <v>25582275.777374301</v>
      </c>
      <c r="D1423" s="14">
        <v>0.14252865282814001</v>
      </c>
    </row>
    <row r="1424" spans="1:4" x14ac:dyDescent="0.35">
      <c r="A1424" s="10">
        <v>192038</v>
      </c>
      <c r="B1424" s="23">
        <v>19931651.68</v>
      </c>
      <c r="C1424" s="23">
        <v>19931651.68</v>
      </c>
      <c r="D1424" s="14">
        <v>0</v>
      </c>
    </row>
    <row r="1425" spans="1:4" x14ac:dyDescent="0.35">
      <c r="A1425" s="10">
        <v>168607</v>
      </c>
      <c r="B1425" s="23">
        <v>19919158.84</v>
      </c>
      <c r="C1425" s="23">
        <v>23060865.760000002</v>
      </c>
      <c r="D1425" s="14">
        <v>9.0261185725399908E-3</v>
      </c>
    </row>
    <row r="1426" spans="1:4" x14ac:dyDescent="0.35">
      <c r="A1426" s="10">
        <v>227917</v>
      </c>
      <c r="B1426" s="23">
        <v>19916647.829999998</v>
      </c>
      <c r="C1426" s="23">
        <v>19916647.8277683</v>
      </c>
      <c r="D1426" s="14">
        <v>0</v>
      </c>
    </row>
    <row r="1427" spans="1:4" x14ac:dyDescent="0.35">
      <c r="A1427" s="10">
        <v>186737</v>
      </c>
      <c r="B1427" s="23">
        <v>19909909.91</v>
      </c>
      <c r="C1427" s="23">
        <v>22646796.575991102</v>
      </c>
      <c r="D1427" s="14">
        <v>0.23433398517880999</v>
      </c>
    </row>
    <row r="1428" spans="1:4" x14ac:dyDescent="0.35">
      <c r="A1428" s="10">
        <v>154073</v>
      </c>
      <c r="B1428" s="23">
        <v>19909007.010000002</v>
      </c>
      <c r="C1428" s="23">
        <v>19909007.010000002</v>
      </c>
      <c r="D1428" s="14">
        <v>1.0339460824275399</v>
      </c>
    </row>
    <row r="1429" spans="1:4" x14ac:dyDescent="0.35">
      <c r="A1429" s="10">
        <v>228298</v>
      </c>
      <c r="B1429" s="23">
        <v>19908769.829999998</v>
      </c>
      <c r="C1429" s="23">
        <v>19908769.834013902</v>
      </c>
      <c r="D1429" s="14">
        <v>0.79518500948767001</v>
      </c>
    </row>
    <row r="1430" spans="1:4" x14ac:dyDescent="0.35">
      <c r="A1430" s="15">
        <v>165081</v>
      </c>
      <c r="B1430" s="23">
        <v>19906959.390000001</v>
      </c>
      <c r="C1430" s="23">
        <v>33610011.520000003</v>
      </c>
      <c r="D1430" s="14">
        <v>0.12293792682629</v>
      </c>
    </row>
    <row r="1431" spans="1:4" x14ac:dyDescent="0.35">
      <c r="A1431" s="10">
        <v>170493</v>
      </c>
      <c r="B1431" s="23">
        <v>19894968.82</v>
      </c>
      <c r="C1431" s="23">
        <v>19894968.82</v>
      </c>
      <c r="D1431" s="14">
        <v>0.78848268594469995</v>
      </c>
    </row>
    <row r="1432" spans="1:4" x14ac:dyDescent="0.35">
      <c r="A1432" s="10">
        <v>198295</v>
      </c>
      <c r="B1432" s="23">
        <v>19892637.050000001</v>
      </c>
      <c r="C1432" s="23">
        <v>19892637.049653102</v>
      </c>
      <c r="D1432" s="14">
        <v>0</v>
      </c>
    </row>
    <row r="1433" spans="1:4" x14ac:dyDescent="0.35">
      <c r="A1433" s="10">
        <v>176168</v>
      </c>
      <c r="B1433" s="23">
        <v>19890884.91</v>
      </c>
      <c r="C1433" s="23">
        <v>29404214.09</v>
      </c>
      <c r="D1433" s="14">
        <v>0.10754529370585</v>
      </c>
    </row>
    <row r="1434" spans="1:4" x14ac:dyDescent="0.35">
      <c r="A1434" s="10">
        <v>204001</v>
      </c>
      <c r="B1434" s="23">
        <v>19861078.329999998</v>
      </c>
      <c r="C1434" s="23">
        <v>19861078.3348746</v>
      </c>
      <c r="D1434" s="14">
        <v>0</v>
      </c>
    </row>
    <row r="1435" spans="1:4" x14ac:dyDescent="0.35">
      <c r="A1435" s="10">
        <v>178449</v>
      </c>
      <c r="B1435" s="23">
        <v>19858656.829999998</v>
      </c>
      <c r="C1435" s="23">
        <v>20078124</v>
      </c>
      <c r="D1435" s="14">
        <v>0</v>
      </c>
    </row>
    <row r="1436" spans="1:4" x14ac:dyDescent="0.35">
      <c r="A1436" s="15">
        <v>170532</v>
      </c>
      <c r="B1436" s="23">
        <v>19853904.140000001</v>
      </c>
      <c r="C1436" s="23">
        <v>45969409.270000003</v>
      </c>
      <c r="D1436" s="14">
        <v>0.18884173034379001</v>
      </c>
    </row>
    <row r="1437" spans="1:4" x14ac:dyDescent="0.35">
      <c r="A1437" s="15">
        <v>192080</v>
      </c>
      <c r="B1437" s="23">
        <v>19839886.829999998</v>
      </c>
      <c r="C1437" s="23">
        <v>19839886.826547202</v>
      </c>
      <c r="D1437" s="14">
        <v>0.85664118326923</v>
      </c>
    </row>
    <row r="1438" spans="1:4" x14ac:dyDescent="0.35">
      <c r="A1438" s="10">
        <v>136855</v>
      </c>
      <c r="B1438" s="23">
        <v>19828495.91</v>
      </c>
      <c r="C1438" s="23">
        <v>19828495.91</v>
      </c>
      <c r="D1438" s="14">
        <v>0.81349581198568999</v>
      </c>
    </row>
    <row r="1439" spans="1:4" x14ac:dyDescent="0.35">
      <c r="A1439" s="10">
        <v>156725</v>
      </c>
      <c r="B1439" s="23">
        <v>19813660.829999998</v>
      </c>
      <c r="C1439" s="23">
        <v>19813660.829999998</v>
      </c>
      <c r="D1439" s="14">
        <v>1.1615642459100199</v>
      </c>
    </row>
    <row r="1440" spans="1:4" x14ac:dyDescent="0.35">
      <c r="A1440" s="15">
        <v>166920</v>
      </c>
      <c r="B1440" s="23">
        <v>19796578.719999999</v>
      </c>
      <c r="C1440" s="23">
        <v>34543384</v>
      </c>
      <c r="D1440" s="14">
        <v>0.1463680413373</v>
      </c>
    </row>
    <row r="1441" spans="1:4" x14ac:dyDescent="0.35">
      <c r="A1441" s="15">
        <v>164523</v>
      </c>
      <c r="B1441" s="23">
        <v>19771904.989999998</v>
      </c>
      <c r="C1441" s="23">
        <v>19771904.989999998</v>
      </c>
      <c r="D1441" s="14">
        <v>0</v>
      </c>
    </row>
    <row r="1442" spans="1:4" x14ac:dyDescent="0.35">
      <c r="A1442" s="10">
        <v>161256</v>
      </c>
      <c r="B1442" s="23">
        <v>19750564.780000001</v>
      </c>
      <c r="C1442" s="23">
        <v>56695751</v>
      </c>
      <c r="D1442" s="14">
        <v>0.22438946367695001</v>
      </c>
    </row>
    <row r="1443" spans="1:4" x14ac:dyDescent="0.35">
      <c r="A1443" s="10">
        <v>171679</v>
      </c>
      <c r="B1443" s="23">
        <v>19748498.559999999</v>
      </c>
      <c r="C1443" s="23">
        <v>19748498.559999999</v>
      </c>
      <c r="D1443" s="14">
        <v>0.93191258497941998</v>
      </c>
    </row>
    <row r="1444" spans="1:4" x14ac:dyDescent="0.35">
      <c r="A1444" s="15">
        <v>128535</v>
      </c>
      <c r="B1444" s="23">
        <v>19735364.579999998</v>
      </c>
      <c r="C1444" s="23">
        <v>19735364.579999998</v>
      </c>
      <c r="D1444" s="14">
        <v>0</v>
      </c>
    </row>
    <row r="1445" spans="1:4" x14ac:dyDescent="0.35">
      <c r="A1445" s="15">
        <v>181612</v>
      </c>
      <c r="B1445" s="23">
        <v>19730156.550000001</v>
      </c>
      <c r="C1445" s="23">
        <v>27191656.910968699</v>
      </c>
      <c r="D1445" s="14">
        <v>0.1773595143285</v>
      </c>
    </row>
    <row r="1446" spans="1:4" x14ac:dyDescent="0.35">
      <c r="A1446" s="10">
        <v>129182</v>
      </c>
      <c r="B1446" s="23">
        <v>19717380.989999998</v>
      </c>
      <c r="C1446" s="23">
        <v>19717380.989999998</v>
      </c>
      <c r="D1446" s="14">
        <v>0.78072490279696005</v>
      </c>
    </row>
    <row r="1447" spans="1:4" x14ac:dyDescent="0.35">
      <c r="A1447" s="15">
        <v>188677</v>
      </c>
      <c r="B1447" s="23">
        <v>19691823.48</v>
      </c>
      <c r="C1447" s="23">
        <v>19691823.479207601</v>
      </c>
      <c r="D1447" s="14">
        <v>0.87724015238094999</v>
      </c>
    </row>
    <row r="1448" spans="1:4" x14ac:dyDescent="0.35">
      <c r="A1448" s="10">
        <v>170846</v>
      </c>
      <c r="B1448" s="23">
        <v>19690383.010000002</v>
      </c>
      <c r="C1448" s="23">
        <v>21399825.25</v>
      </c>
      <c r="D1448" s="14">
        <v>2.1572347404289899E-2</v>
      </c>
    </row>
    <row r="1449" spans="1:4" x14ac:dyDescent="0.35">
      <c r="A1449" s="10">
        <v>170380</v>
      </c>
      <c r="B1449" s="23">
        <v>19676477.57</v>
      </c>
      <c r="C1449" s="23">
        <v>19676477.57</v>
      </c>
      <c r="D1449" s="14">
        <v>0</v>
      </c>
    </row>
    <row r="1450" spans="1:4" x14ac:dyDescent="0.35">
      <c r="A1450" s="10">
        <v>173163</v>
      </c>
      <c r="B1450" s="23">
        <v>19673345.91</v>
      </c>
      <c r="C1450" s="23">
        <v>43240280</v>
      </c>
      <c r="D1450" s="14">
        <v>0.14864255276450999</v>
      </c>
    </row>
    <row r="1451" spans="1:4" x14ac:dyDescent="0.35">
      <c r="A1451" s="10">
        <v>194599</v>
      </c>
      <c r="B1451" s="23">
        <v>19666297.870000001</v>
      </c>
      <c r="C1451" s="23">
        <v>19666297.8687727</v>
      </c>
      <c r="D1451" s="14">
        <v>0</v>
      </c>
    </row>
    <row r="1452" spans="1:4" x14ac:dyDescent="0.35">
      <c r="A1452" s="10">
        <v>196239</v>
      </c>
      <c r="B1452" s="23">
        <v>19660567.82</v>
      </c>
      <c r="C1452" s="23">
        <v>26495311.3900465</v>
      </c>
      <c r="D1452" s="14">
        <v>0.16772134770107999</v>
      </c>
    </row>
    <row r="1453" spans="1:4" x14ac:dyDescent="0.35">
      <c r="A1453" s="10">
        <v>171729</v>
      </c>
      <c r="B1453" s="23">
        <v>19650635.109999999</v>
      </c>
      <c r="C1453" s="23">
        <v>19650635.109999999</v>
      </c>
      <c r="D1453" s="14">
        <v>1.1449017847619001</v>
      </c>
    </row>
    <row r="1454" spans="1:4" x14ac:dyDescent="0.35">
      <c r="A1454" s="10">
        <v>143693</v>
      </c>
      <c r="B1454" s="23">
        <v>19639728.870000001</v>
      </c>
      <c r="C1454" s="23">
        <v>19639728.870000001</v>
      </c>
      <c r="D1454" s="14">
        <v>0.90699758356825999</v>
      </c>
    </row>
    <row r="1455" spans="1:4" x14ac:dyDescent="0.35">
      <c r="A1455" s="10">
        <v>185822</v>
      </c>
      <c r="B1455" s="23">
        <v>19631561.469999999</v>
      </c>
      <c r="C1455" s="23">
        <v>19631561.473212499</v>
      </c>
      <c r="D1455" s="14">
        <v>0</v>
      </c>
    </row>
    <row r="1456" spans="1:4" x14ac:dyDescent="0.35">
      <c r="A1456" s="15">
        <v>128082</v>
      </c>
      <c r="B1456" s="23">
        <v>19623333</v>
      </c>
      <c r="C1456" s="23">
        <v>19623333</v>
      </c>
      <c r="D1456" s="14">
        <v>1.08880399741935</v>
      </c>
    </row>
    <row r="1457" spans="1:4" x14ac:dyDescent="0.35">
      <c r="A1457" s="10">
        <v>194603</v>
      </c>
      <c r="B1457" s="23">
        <v>19618179.02</v>
      </c>
      <c r="C1457" s="23">
        <v>25299127.187974401</v>
      </c>
      <c r="D1457" s="14">
        <v>8.8647512612209906E-2</v>
      </c>
    </row>
    <row r="1458" spans="1:4" x14ac:dyDescent="0.35">
      <c r="A1458" s="10">
        <v>212438</v>
      </c>
      <c r="B1458" s="23">
        <v>19608081.27</v>
      </c>
      <c r="C1458" s="23">
        <v>19608081.2680212</v>
      </c>
      <c r="D1458" s="14">
        <v>0</v>
      </c>
    </row>
    <row r="1459" spans="1:4" x14ac:dyDescent="0.35">
      <c r="A1459" s="10">
        <v>169268</v>
      </c>
      <c r="B1459" s="23">
        <v>19599440.670000002</v>
      </c>
      <c r="C1459" s="23">
        <v>45630072.859999999</v>
      </c>
      <c r="D1459" s="14">
        <v>0.13321544334053001</v>
      </c>
    </row>
    <row r="1460" spans="1:4" x14ac:dyDescent="0.35">
      <c r="A1460" s="10">
        <v>223471</v>
      </c>
      <c r="B1460" s="23">
        <v>19596999.390000001</v>
      </c>
      <c r="C1460" s="23">
        <v>19596999.389185902</v>
      </c>
      <c r="D1460" s="14">
        <v>1.00456621004566</v>
      </c>
    </row>
    <row r="1461" spans="1:4" x14ac:dyDescent="0.35">
      <c r="A1461" s="10">
        <v>218420</v>
      </c>
      <c r="B1461" s="23">
        <v>19583732.539999999</v>
      </c>
      <c r="C1461" s="23">
        <v>19583732.536823701</v>
      </c>
      <c r="D1461" s="14">
        <v>0</v>
      </c>
    </row>
    <row r="1462" spans="1:4" x14ac:dyDescent="0.35">
      <c r="A1462" s="10">
        <v>221676</v>
      </c>
      <c r="B1462" s="23">
        <v>19533081.989999998</v>
      </c>
      <c r="C1462" s="23">
        <v>19533082</v>
      </c>
      <c r="D1462" s="14">
        <v>0</v>
      </c>
    </row>
    <row r="1463" spans="1:4" x14ac:dyDescent="0.35">
      <c r="A1463" s="10">
        <v>131164</v>
      </c>
      <c r="B1463" s="23">
        <v>19530268.43</v>
      </c>
      <c r="C1463" s="23">
        <v>19530268.43</v>
      </c>
      <c r="D1463" s="14">
        <v>1.4285496040966399</v>
      </c>
    </row>
    <row r="1464" spans="1:4" x14ac:dyDescent="0.35">
      <c r="A1464" s="10">
        <v>219092</v>
      </c>
      <c r="B1464" s="23">
        <v>19507822.800000001</v>
      </c>
      <c r="C1464" s="23">
        <v>19507822.7980791</v>
      </c>
      <c r="D1464" s="14">
        <v>1.2372818460452</v>
      </c>
    </row>
    <row r="1465" spans="1:4" x14ac:dyDescent="0.35">
      <c r="A1465" s="10">
        <v>161149</v>
      </c>
      <c r="B1465" s="23">
        <v>19504887.68</v>
      </c>
      <c r="C1465" s="23">
        <v>39649514.43</v>
      </c>
      <c r="D1465" s="14">
        <v>0.14157276830571999</v>
      </c>
    </row>
    <row r="1466" spans="1:4" x14ac:dyDescent="0.35">
      <c r="A1466" s="10">
        <v>209431</v>
      </c>
      <c r="B1466" s="23">
        <v>19479339.449999999</v>
      </c>
      <c r="C1466" s="23">
        <v>19479339.450239599</v>
      </c>
      <c r="D1466" s="14">
        <v>0.98726468893904995</v>
      </c>
    </row>
    <row r="1467" spans="1:4" x14ac:dyDescent="0.35">
      <c r="A1467" s="15">
        <v>169180</v>
      </c>
      <c r="B1467" s="23">
        <v>19478688.579999998</v>
      </c>
      <c r="C1467" s="23">
        <v>19478688.579999998</v>
      </c>
      <c r="D1467" s="14">
        <v>0.89681660684596998</v>
      </c>
    </row>
    <row r="1468" spans="1:4" x14ac:dyDescent="0.35">
      <c r="A1468" s="15">
        <v>214834</v>
      </c>
      <c r="B1468" s="23">
        <v>19467613.739999998</v>
      </c>
      <c r="C1468" s="23">
        <v>19467613.737024698</v>
      </c>
      <c r="D1468" s="14">
        <v>0.94832699384615005</v>
      </c>
    </row>
    <row r="1469" spans="1:4" x14ac:dyDescent="0.35">
      <c r="A1469" s="10">
        <v>164498</v>
      </c>
      <c r="B1469" s="23">
        <v>19463482.940000001</v>
      </c>
      <c r="C1469" s="23">
        <v>37037527.840000004</v>
      </c>
      <c r="D1469" s="14">
        <v>0.12898110544367999</v>
      </c>
    </row>
    <row r="1470" spans="1:4" x14ac:dyDescent="0.35">
      <c r="A1470" s="10">
        <v>180412</v>
      </c>
      <c r="B1470" s="23">
        <v>19452646.620000001</v>
      </c>
      <c r="C1470" s="23">
        <v>19452646.620000001</v>
      </c>
      <c r="D1470" s="14">
        <v>0</v>
      </c>
    </row>
    <row r="1471" spans="1:4" x14ac:dyDescent="0.35">
      <c r="A1471" s="10">
        <v>129359</v>
      </c>
      <c r="B1471" s="23">
        <v>19432900.300000001</v>
      </c>
      <c r="C1471" s="23">
        <v>19432900.300000001</v>
      </c>
      <c r="D1471" s="14">
        <v>0.78629431968949004</v>
      </c>
    </row>
    <row r="1472" spans="1:4" x14ac:dyDescent="0.35">
      <c r="A1472" s="10">
        <v>194993</v>
      </c>
      <c r="B1472" s="23">
        <v>19430201.66</v>
      </c>
      <c r="C1472" s="23">
        <v>20393053</v>
      </c>
      <c r="D1472" s="14">
        <v>4.9602735879700002E-2</v>
      </c>
    </row>
    <row r="1473" spans="1:4" x14ac:dyDescent="0.35">
      <c r="A1473" s="15">
        <v>223521</v>
      </c>
      <c r="B1473" s="23">
        <v>19415143.239999998</v>
      </c>
      <c r="C1473" s="23">
        <v>19415143.243331399</v>
      </c>
      <c r="D1473" s="14">
        <v>0.77017119575972004</v>
      </c>
    </row>
    <row r="1474" spans="1:4" x14ac:dyDescent="0.35">
      <c r="A1474" s="15">
        <v>159535</v>
      </c>
      <c r="B1474" s="23">
        <v>19412507.34</v>
      </c>
      <c r="C1474" s="25">
        <v>21664563.629999999</v>
      </c>
      <c r="D1474" s="14">
        <v>1.6342976672780101E-2</v>
      </c>
    </row>
    <row r="1475" spans="1:4" x14ac:dyDescent="0.35">
      <c r="A1475" s="10">
        <v>178028</v>
      </c>
      <c r="B1475" s="23">
        <v>19409430.800000001</v>
      </c>
      <c r="C1475" s="23">
        <v>28824210</v>
      </c>
      <c r="D1475" s="14">
        <v>0.11198656523893</v>
      </c>
    </row>
    <row r="1476" spans="1:4" x14ac:dyDescent="0.35">
      <c r="A1476" s="10">
        <v>174118</v>
      </c>
      <c r="B1476" s="23">
        <v>19407190.559999999</v>
      </c>
      <c r="C1476" s="23">
        <v>75349724.930000007</v>
      </c>
      <c r="D1476" s="14">
        <v>0.19940552246292001</v>
      </c>
    </row>
    <row r="1477" spans="1:4" x14ac:dyDescent="0.35">
      <c r="A1477" s="10">
        <v>170713</v>
      </c>
      <c r="B1477" s="23">
        <v>19396242.359999999</v>
      </c>
      <c r="C1477" s="23">
        <v>19396242.359999999</v>
      </c>
      <c r="D1477" s="14">
        <v>0</v>
      </c>
    </row>
    <row r="1478" spans="1:4" x14ac:dyDescent="0.35">
      <c r="A1478" s="15">
        <v>225553</v>
      </c>
      <c r="B1478" s="23">
        <v>19390740.969999999</v>
      </c>
      <c r="C1478" s="23">
        <v>19390740.970614702</v>
      </c>
      <c r="D1478" s="14">
        <v>0.86211684594059002</v>
      </c>
    </row>
    <row r="1479" spans="1:4" x14ac:dyDescent="0.35">
      <c r="A1479" s="15">
        <v>197270</v>
      </c>
      <c r="B1479" s="23">
        <v>19378213.18</v>
      </c>
      <c r="C1479" s="23">
        <v>19378213.1811537</v>
      </c>
      <c r="D1479" s="14">
        <v>0.77505070526316</v>
      </c>
    </row>
    <row r="1480" spans="1:4" x14ac:dyDescent="0.35">
      <c r="A1480" s="15">
        <v>177146</v>
      </c>
      <c r="B1480" s="23">
        <v>19373901.079999998</v>
      </c>
      <c r="C1480" s="23">
        <v>35751291</v>
      </c>
      <c r="D1480" s="14">
        <v>0.15580308259629</v>
      </c>
    </row>
    <row r="1481" spans="1:4" x14ac:dyDescent="0.35">
      <c r="A1481" s="10">
        <v>221788</v>
      </c>
      <c r="B1481" s="23">
        <v>19333558.170000002</v>
      </c>
      <c r="C1481" s="23">
        <v>19333558.170921501</v>
      </c>
      <c r="D1481" s="14">
        <v>0.79663256260843995</v>
      </c>
    </row>
    <row r="1482" spans="1:4" x14ac:dyDescent="0.35">
      <c r="A1482" s="15">
        <v>219715</v>
      </c>
      <c r="B1482" s="23">
        <v>19329274.09</v>
      </c>
      <c r="C1482" s="25">
        <v>19329274.091257799</v>
      </c>
      <c r="D1482" s="14">
        <v>0.86797784359999997</v>
      </c>
    </row>
    <row r="1483" spans="1:4" x14ac:dyDescent="0.35">
      <c r="A1483" s="15">
        <v>217427</v>
      </c>
      <c r="B1483" s="23">
        <v>19322466.359999999</v>
      </c>
      <c r="C1483" s="23">
        <v>19322466.360901799</v>
      </c>
      <c r="D1483" s="14">
        <v>0.88719032760736005</v>
      </c>
    </row>
    <row r="1484" spans="1:4" x14ac:dyDescent="0.35">
      <c r="A1484" s="15">
        <v>217340</v>
      </c>
      <c r="B1484" s="23">
        <v>19314853.370000001</v>
      </c>
      <c r="C1484" s="23">
        <v>19314853.372025501</v>
      </c>
      <c r="D1484" s="14">
        <v>0</v>
      </c>
    </row>
    <row r="1485" spans="1:4" x14ac:dyDescent="0.35">
      <c r="A1485" s="10">
        <v>184628</v>
      </c>
      <c r="B1485" s="23">
        <v>19306271.219999999</v>
      </c>
      <c r="C1485" s="23">
        <v>19306271.2224521</v>
      </c>
      <c r="D1485" s="14">
        <v>0</v>
      </c>
    </row>
    <row r="1486" spans="1:4" x14ac:dyDescent="0.35">
      <c r="A1486" s="10">
        <v>163536</v>
      </c>
      <c r="B1486" s="23">
        <v>19304424.469999999</v>
      </c>
      <c r="C1486" s="23">
        <v>41743614</v>
      </c>
      <c r="D1486" s="14">
        <v>0.18430211335873001</v>
      </c>
    </row>
    <row r="1487" spans="1:4" x14ac:dyDescent="0.35">
      <c r="A1487" s="10">
        <v>172505</v>
      </c>
      <c r="B1487" s="23">
        <v>19303352.84</v>
      </c>
      <c r="C1487" s="23">
        <v>30967377</v>
      </c>
      <c r="D1487" s="14">
        <v>0.14264589304454001</v>
      </c>
    </row>
    <row r="1488" spans="1:4" x14ac:dyDescent="0.35">
      <c r="A1488" s="10">
        <v>175235</v>
      </c>
      <c r="B1488" s="23">
        <v>19263105.530000001</v>
      </c>
      <c r="C1488" s="23">
        <v>38661233.579999998</v>
      </c>
      <c r="D1488" s="14">
        <v>0.13898608732420001</v>
      </c>
    </row>
    <row r="1489" spans="1:4" x14ac:dyDescent="0.35">
      <c r="A1489" s="10">
        <v>223951</v>
      </c>
      <c r="B1489" s="23">
        <v>19245288.920000002</v>
      </c>
      <c r="C1489" s="23">
        <v>19245288.923443701</v>
      </c>
      <c r="D1489" s="14">
        <v>0</v>
      </c>
    </row>
    <row r="1490" spans="1:4" x14ac:dyDescent="0.35">
      <c r="A1490" s="10">
        <v>177340</v>
      </c>
      <c r="B1490" s="23">
        <v>19222983.710000001</v>
      </c>
      <c r="C1490" s="23">
        <v>31321801.940000001</v>
      </c>
      <c r="D1490" s="14">
        <v>9.7945051587680104E-2</v>
      </c>
    </row>
    <row r="1491" spans="1:4" x14ac:dyDescent="0.35">
      <c r="A1491" s="15">
        <v>210833</v>
      </c>
      <c r="B1491" s="23">
        <v>19204865.879999999</v>
      </c>
      <c r="C1491" s="23">
        <v>19204865.876049601</v>
      </c>
      <c r="D1491" s="14">
        <v>0.82325590355139999</v>
      </c>
    </row>
    <row r="1492" spans="1:4" x14ac:dyDescent="0.35">
      <c r="A1492" s="10">
        <v>212522</v>
      </c>
      <c r="B1492" s="23">
        <v>19200605.539999999</v>
      </c>
      <c r="C1492" s="23">
        <v>19200605.537904602</v>
      </c>
      <c r="D1492" s="14">
        <v>0.75897887323944002</v>
      </c>
    </row>
    <row r="1493" spans="1:4" x14ac:dyDescent="0.35">
      <c r="A1493" s="10">
        <v>146663</v>
      </c>
      <c r="B1493" s="23">
        <v>19200382</v>
      </c>
      <c r="C1493" s="23">
        <v>19200382</v>
      </c>
      <c r="D1493" s="14">
        <v>0</v>
      </c>
    </row>
    <row r="1494" spans="1:4" x14ac:dyDescent="0.35">
      <c r="A1494" s="15">
        <v>200085</v>
      </c>
      <c r="B1494" s="23">
        <v>19190035.350000001</v>
      </c>
      <c r="C1494" s="23">
        <v>19924136.2484813</v>
      </c>
      <c r="D1494" s="14">
        <v>1.5711539013999899E-2</v>
      </c>
    </row>
    <row r="1495" spans="1:4" x14ac:dyDescent="0.35">
      <c r="A1495" s="15">
        <v>157270</v>
      </c>
      <c r="B1495" s="23">
        <v>19180043.390000001</v>
      </c>
      <c r="C1495" s="23">
        <v>19180043.390000001</v>
      </c>
      <c r="D1495" s="14">
        <v>0</v>
      </c>
    </row>
    <row r="1496" spans="1:4" x14ac:dyDescent="0.35">
      <c r="A1496" s="15">
        <v>171323</v>
      </c>
      <c r="B1496" s="23">
        <v>19178731.699999999</v>
      </c>
      <c r="C1496" s="23">
        <v>36875574.770000003</v>
      </c>
      <c r="D1496" s="14">
        <v>0.15297762578391999</v>
      </c>
    </row>
    <row r="1497" spans="1:4" x14ac:dyDescent="0.35">
      <c r="A1497" s="10">
        <v>165997</v>
      </c>
      <c r="B1497" s="23">
        <v>19158071</v>
      </c>
      <c r="C1497" s="23">
        <v>47152683.159999996</v>
      </c>
      <c r="D1497" s="14">
        <v>0.19201127345046001</v>
      </c>
    </row>
    <row r="1498" spans="1:4" x14ac:dyDescent="0.35">
      <c r="A1498" s="15">
        <v>187162</v>
      </c>
      <c r="B1498" s="23">
        <v>19152731.59</v>
      </c>
      <c r="C1498" s="23">
        <v>19152731.5926397</v>
      </c>
      <c r="D1498" s="14">
        <v>0</v>
      </c>
    </row>
    <row r="1499" spans="1:4" x14ac:dyDescent="0.35">
      <c r="A1499" s="10">
        <v>186769</v>
      </c>
      <c r="B1499" s="23">
        <v>19137889.559999999</v>
      </c>
      <c r="C1499" s="23">
        <v>21672578.217616498</v>
      </c>
      <c r="D1499" s="14">
        <v>0.19117588080176001</v>
      </c>
    </row>
    <row r="1500" spans="1:4" x14ac:dyDescent="0.35">
      <c r="A1500" s="10">
        <v>205598</v>
      </c>
      <c r="B1500" s="23">
        <v>19127766.91</v>
      </c>
      <c r="C1500" s="23">
        <v>19127766.906023402</v>
      </c>
      <c r="D1500" s="14">
        <v>0</v>
      </c>
    </row>
    <row r="1501" spans="1:4" x14ac:dyDescent="0.35">
      <c r="A1501" s="15">
        <v>179161</v>
      </c>
      <c r="B1501" s="23">
        <v>19122781.68</v>
      </c>
      <c r="C1501" s="23">
        <v>50205520.799999997</v>
      </c>
      <c r="D1501" s="14">
        <v>0.16149030669024</v>
      </c>
    </row>
    <row r="1502" spans="1:4" x14ac:dyDescent="0.35">
      <c r="A1502" s="10">
        <v>174368</v>
      </c>
      <c r="B1502" s="23">
        <v>19114606.530000001</v>
      </c>
      <c r="C1502" s="23">
        <v>51960907.380000003</v>
      </c>
      <c r="D1502" s="14">
        <v>0.19679988882831001</v>
      </c>
    </row>
    <row r="1503" spans="1:4" x14ac:dyDescent="0.35">
      <c r="A1503" s="10">
        <v>161868</v>
      </c>
      <c r="B1503" s="23">
        <v>19098945.809999999</v>
      </c>
      <c r="C1503" s="23">
        <v>40019479</v>
      </c>
      <c r="D1503" s="14">
        <v>0.17923157264764999</v>
      </c>
    </row>
    <row r="1504" spans="1:4" x14ac:dyDescent="0.35">
      <c r="A1504" s="10">
        <v>197968</v>
      </c>
      <c r="B1504" s="23">
        <v>19081316.52</v>
      </c>
      <c r="C1504" s="23">
        <v>25895294.425155502</v>
      </c>
      <c r="D1504" s="14">
        <v>0.11220761751503</v>
      </c>
    </row>
    <row r="1505" spans="1:4" x14ac:dyDescent="0.35">
      <c r="A1505" s="10">
        <v>206289</v>
      </c>
      <c r="B1505" s="23">
        <v>19079455.809999999</v>
      </c>
      <c r="C1505" s="23">
        <v>19079455.813790798</v>
      </c>
      <c r="D1505" s="14">
        <v>0</v>
      </c>
    </row>
    <row r="1506" spans="1:4" x14ac:dyDescent="0.35">
      <c r="A1506" s="10">
        <v>212220</v>
      </c>
      <c r="B1506" s="23">
        <v>19069345.280000001</v>
      </c>
      <c r="C1506" s="23">
        <v>19069345.281382199</v>
      </c>
      <c r="D1506" s="14">
        <v>0</v>
      </c>
    </row>
    <row r="1507" spans="1:4" x14ac:dyDescent="0.35">
      <c r="A1507" s="10">
        <v>213299</v>
      </c>
      <c r="B1507" s="23">
        <v>19066275.879999999</v>
      </c>
      <c r="C1507" s="23">
        <v>26090818.066145301</v>
      </c>
      <c r="D1507" s="14">
        <v>0.13059947891283</v>
      </c>
    </row>
    <row r="1508" spans="1:4" x14ac:dyDescent="0.35">
      <c r="A1508" s="10">
        <v>193024</v>
      </c>
      <c r="B1508" s="23">
        <v>19063437.350000001</v>
      </c>
      <c r="C1508" s="23">
        <v>21532437.352088001</v>
      </c>
      <c r="D1508" s="14">
        <v>5.5712590856880101E-2</v>
      </c>
    </row>
    <row r="1509" spans="1:4" x14ac:dyDescent="0.35">
      <c r="A1509" s="15">
        <v>214705</v>
      </c>
      <c r="B1509" s="23">
        <v>19061471.300000001</v>
      </c>
      <c r="C1509" s="23">
        <v>19061471.302659899</v>
      </c>
      <c r="D1509" s="14">
        <v>0</v>
      </c>
    </row>
    <row r="1510" spans="1:4" x14ac:dyDescent="0.35">
      <c r="A1510" s="15">
        <v>176529</v>
      </c>
      <c r="B1510" s="23">
        <v>19061172.98</v>
      </c>
      <c r="C1510" s="23">
        <v>27682806.469999999</v>
      </c>
      <c r="D1510" s="14">
        <v>8.7273363621809902E-2</v>
      </c>
    </row>
    <row r="1511" spans="1:4" x14ac:dyDescent="0.35">
      <c r="A1511" s="15">
        <v>185959</v>
      </c>
      <c r="B1511" s="23">
        <v>19037366.530000001</v>
      </c>
      <c r="C1511" s="23">
        <v>19037366.530000001</v>
      </c>
      <c r="D1511" s="14">
        <v>0</v>
      </c>
    </row>
    <row r="1512" spans="1:4" x14ac:dyDescent="0.35">
      <c r="A1512" s="10">
        <v>186831</v>
      </c>
      <c r="B1512" s="23">
        <v>19032248.27</v>
      </c>
      <c r="C1512" s="23">
        <v>41490215.210000001</v>
      </c>
      <c r="D1512" s="14">
        <v>0.17254233213178999</v>
      </c>
    </row>
    <row r="1513" spans="1:4" x14ac:dyDescent="0.35">
      <c r="A1513" s="10">
        <v>206088</v>
      </c>
      <c r="B1513" s="23">
        <v>19029417.73</v>
      </c>
      <c r="C1513" s="23">
        <v>19029417.731285799</v>
      </c>
      <c r="D1513" s="14">
        <v>0</v>
      </c>
    </row>
    <row r="1514" spans="1:4" x14ac:dyDescent="0.35">
      <c r="A1514" s="10">
        <v>199936</v>
      </c>
      <c r="B1514" s="23">
        <v>19013346</v>
      </c>
      <c r="C1514" s="23">
        <v>19013345.7231059</v>
      </c>
      <c r="D1514" s="14">
        <v>0.91799919326316004</v>
      </c>
    </row>
    <row r="1515" spans="1:4" x14ac:dyDescent="0.35">
      <c r="A1515" s="10">
        <v>141704</v>
      </c>
      <c r="B1515" s="23">
        <v>19000966.039999999</v>
      </c>
      <c r="C1515" s="23">
        <v>111689732.3</v>
      </c>
      <c r="D1515" s="14">
        <v>0.22044666008411001</v>
      </c>
    </row>
    <row r="1516" spans="1:4" x14ac:dyDescent="0.35">
      <c r="A1516" s="10">
        <v>197256</v>
      </c>
      <c r="B1516" s="23">
        <v>18988479.010000002</v>
      </c>
      <c r="C1516" s="23">
        <v>18988479.010000002</v>
      </c>
      <c r="D1516" s="14">
        <v>0.92106455160745004</v>
      </c>
    </row>
    <row r="1517" spans="1:4" x14ac:dyDescent="0.35">
      <c r="A1517" s="10">
        <v>177917</v>
      </c>
      <c r="B1517" s="23">
        <v>18980649.73</v>
      </c>
      <c r="C1517" s="23">
        <v>45568647.93</v>
      </c>
      <c r="D1517" s="14">
        <v>0.20570368144851001</v>
      </c>
    </row>
    <row r="1518" spans="1:4" x14ac:dyDescent="0.35">
      <c r="A1518" s="10">
        <v>212394</v>
      </c>
      <c r="B1518" s="23">
        <v>18966908.649999999</v>
      </c>
      <c r="C1518" s="23">
        <v>18966908.6478705</v>
      </c>
      <c r="D1518" s="14">
        <v>0</v>
      </c>
    </row>
    <row r="1519" spans="1:4" x14ac:dyDescent="0.35">
      <c r="A1519" s="15">
        <v>210812</v>
      </c>
      <c r="B1519" s="23">
        <v>18950227.059999999</v>
      </c>
      <c r="C1519" s="23">
        <v>18697030.168063998</v>
      </c>
      <c r="D1519" s="14">
        <v>0.31889077694349999</v>
      </c>
    </row>
    <row r="1520" spans="1:4" x14ac:dyDescent="0.35">
      <c r="A1520" s="10">
        <v>229133</v>
      </c>
      <c r="B1520" s="23">
        <v>18945653.030000001</v>
      </c>
      <c r="C1520" s="23">
        <v>18945653.0297148</v>
      </c>
      <c r="D1520" s="14">
        <v>0.83243777925635998</v>
      </c>
    </row>
    <row r="1521" spans="1:4" x14ac:dyDescent="0.35">
      <c r="A1521" s="10">
        <v>192661</v>
      </c>
      <c r="B1521" s="23">
        <v>18932015.370000001</v>
      </c>
      <c r="C1521" s="23">
        <v>25564439.076750401</v>
      </c>
      <c r="D1521" s="14">
        <v>0.12366998704356</v>
      </c>
    </row>
    <row r="1522" spans="1:4" x14ac:dyDescent="0.35">
      <c r="A1522" s="15">
        <v>226473</v>
      </c>
      <c r="B1522" s="23">
        <v>18928404.550000001</v>
      </c>
      <c r="C1522" s="23">
        <v>18928404.552547898</v>
      </c>
      <c r="D1522" s="14">
        <v>0.96151229298643004</v>
      </c>
    </row>
    <row r="1523" spans="1:4" x14ac:dyDescent="0.35">
      <c r="A1523" s="10">
        <v>136567</v>
      </c>
      <c r="B1523" s="23">
        <v>18913369.59</v>
      </c>
      <c r="C1523" s="23">
        <v>18913369.59</v>
      </c>
      <c r="D1523" s="14">
        <v>0.77715618185618995</v>
      </c>
    </row>
    <row r="1524" spans="1:4" x14ac:dyDescent="0.35">
      <c r="A1524" s="10">
        <v>193681</v>
      </c>
      <c r="B1524" s="23">
        <v>18904501.109999999</v>
      </c>
      <c r="C1524" s="23">
        <v>18904501.112542901</v>
      </c>
      <c r="D1524" s="14">
        <v>0</v>
      </c>
    </row>
    <row r="1525" spans="1:4" x14ac:dyDescent="0.35">
      <c r="A1525" s="10">
        <v>221074</v>
      </c>
      <c r="B1525" s="23">
        <v>18902538.739999998</v>
      </c>
      <c r="C1525" s="23">
        <v>18902538.740285899</v>
      </c>
      <c r="D1525" s="14">
        <v>0</v>
      </c>
    </row>
    <row r="1526" spans="1:4" x14ac:dyDescent="0.35">
      <c r="A1526" s="10">
        <v>172911</v>
      </c>
      <c r="B1526" s="23">
        <v>18894732.539999999</v>
      </c>
      <c r="C1526" s="23">
        <v>24897126.199999999</v>
      </c>
      <c r="D1526" s="14">
        <v>4.3499186848799901E-2</v>
      </c>
    </row>
    <row r="1527" spans="1:4" x14ac:dyDescent="0.35">
      <c r="A1527" s="15">
        <v>219831</v>
      </c>
      <c r="B1527" s="23">
        <v>18872162.199999999</v>
      </c>
      <c r="C1527" s="23">
        <v>26162177.817023002</v>
      </c>
      <c r="D1527" s="14">
        <v>0.15570381664965</v>
      </c>
    </row>
    <row r="1528" spans="1:4" x14ac:dyDescent="0.35">
      <c r="A1528" s="10">
        <v>157512</v>
      </c>
      <c r="B1528" s="23">
        <v>18868520.84</v>
      </c>
      <c r="C1528" s="23">
        <v>18868520.84</v>
      </c>
      <c r="D1528" s="14">
        <v>0.96995266340405994</v>
      </c>
    </row>
    <row r="1529" spans="1:4" x14ac:dyDescent="0.35">
      <c r="A1529" s="15">
        <v>156488</v>
      </c>
      <c r="B1529" s="23">
        <v>18841916.579999998</v>
      </c>
      <c r="C1529" s="25">
        <v>18841916.579999998</v>
      </c>
      <c r="D1529" s="14">
        <v>0</v>
      </c>
    </row>
    <row r="1530" spans="1:4" x14ac:dyDescent="0.35">
      <c r="A1530" s="10">
        <v>221742</v>
      </c>
      <c r="B1530" s="23">
        <v>18808677.449999999</v>
      </c>
      <c r="C1530" s="23">
        <v>18808677.453754101</v>
      </c>
      <c r="D1530" s="14">
        <v>1.03442631750599</v>
      </c>
    </row>
    <row r="1531" spans="1:4" x14ac:dyDescent="0.35">
      <c r="A1531" s="10">
        <v>219861</v>
      </c>
      <c r="B1531" s="23">
        <v>18808615.34</v>
      </c>
      <c r="C1531" s="23">
        <v>18808615.3447439</v>
      </c>
      <c r="D1531" s="14">
        <v>1.02703419</v>
      </c>
    </row>
    <row r="1532" spans="1:4" x14ac:dyDescent="0.35">
      <c r="A1532" s="10">
        <v>221964</v>
      </c>
      <c r="B1532" s="23">
        <v>18805302.5</v>
      </c>
      <c r="C1532" s="23">
        <v>18805302.495926801</v>
      </c>
      <c r="D1532" s="14">
        <v>0.98420076280991997</v>
      </c>
    </row>
    <row r="1533" spans="1:4" x14ac:dyDescent="0.35">
      <c r="A1533" s="10">
        <v>190434</v>
      </c>
      <c r="B1533" s="23">
        <v>18795382.079999998</v>
      </c>
      <c r="C1533" s="23">
        <v>23714394.593206901</v>
      </c>
      <c r="D1533" s="14">
        <v>0.10061830614512</v>
      </c>
    </row>
    <row r="1534" spans="1:4" x14ac:dyDescent="0.35">
      <c r="A1534" s="15">
        <v>224032</v>
      </c>
      <c r="B1534" s="23">
        <v>18788503.609999999</v>
      </c>
      <c r="C1534" s="23">
        <v>18788503.606583402</v>
      </c>
      <c r="D1534" s="14">
        <v>0</v>
      </c>
    </row>
    <row r="1535" spans="1:4" x14ac:dyDescent="0.35">
      <c r="A1535" s="10">
        <v>197340</v>
      </c>
      <c r="B1535" s="23">
        <v>18786923.41</v>
      </c>
      <c r="C1535" s="23">
        <v>18786923.41</v>
      </c>
      <c r="D1535" s="14">
        <v>0.92511496979674002</v>
      </c>
    </row>
    <row r="1536" spans="1:4" x14ac:dyDescent="0.35">
      <c r="A1536" s="10">
        <v>211605</v>
      </c>
      <c r="B1536" s="23">
        <v>18768952.77</v>
      </c>
      <c r="C1536" s="23">
        <v>35016382.478444599</v>
      </c>
      <c r="D1536" s="14">
        <v>0.16426872862636999</v>
      </c>
    </row>
    <row r="1537" spans="1:4" x14ac:dyDescent="0.35">
      <c r="A1537" s="10">
        <v>227191</v>
      </c>
      <c r="B1537" s="23">
        <v>18767110.559999999</v>
      </c>
      <c r="C1537" s="23">
        <v>18767110.558302499</v>
      </c>
      <c r="D1537" s="14">
        <v>1.0882412102272701</v>
      </c>
    </row>
    <row r="1538" spans="1:4" x14ac:dyDescent="0.35">
      <c r="A1538" s="10">
        <v>220328</v>
      </c>
      <c r="B1538" s="23">
        <v>18764761.789999999</v>
      </c>
      <c r="C1538" s="23">
        <v>22306932.0933378</v>
      </c>
      <c r="D1538" s="14">
        <v>0.14763431106656999</v>
      </c>
    </row>
    <row r="1539" spans="1:4" x14ac:dyDescent="0.35">
      <c r="A1539" s="10">
        <v>157848</v>
      </c>
      <c r="B1539" s="23">
        <v>18763974.050000001</v>
      </c>
      <c r="C1539" s="23">
        <v>44617185.630000003</v>
      </c>
      <c r="D1539" s="14">
        <v>0.19261086982194001</v>
      </c>
    </row>
    <row r="1540" spans="1:4" x14ac:dyDescent="0.35">
      <c r="A1540" s="10">
        <v>165474</v>
      </c>
      <c r="B1540" s="23">
        <v>18762920.800000001</v>
      </c>
      <c r="C1540" s="23">
        <v>56692046.43</v>
      </c>
      <c r="D1540" s="14">
        <v>0.17895947357531</v>
      </c>
    </row>
    <row r="1541" spans="1:4" x14ac:dyDescent="0.35">
      <c r="A1541" s="10">
        <v>152828</v>
      </c>
      <c r="B1541" s="23">
        <v>18760919.989999998</v>
      </c>
      <c r="C1541" s="23">
        <v>42134838.149999999</v>
      </c>
      <c r="D1541" s="14">
        <v>0.18439903686347001</v>
      </c>
    </row>
    <row r="1542" spans="1:4" x14ac:dyDescent="0.35">
      <c r="A1542" s="10">
        <v>208616</v>
      </c>
      <c r="B1542" s="23">
        <v>18725231.780000001</v>
      </c>
      <c r="C1542" s="23">
        <v>18725231.782150701</v>
      </c>
      <c r="D1542" s="14">
        <v>0</v>
      </c>
    </row>
    <row r="1543" spans="1:4" x14ac:dyDescent="0.35">
      <c r="A1543" s="10">
        <v>188999</v>
      </c>
      <c r="B1543" s="23">
        <v>18724242.129999999</v>
      </c>
      <c r="C1543" s="23">
        <v>18724242.129999999</v>
      </c>
      <c r="D1543" s="14">
        <v>0</v>
      </c>
    </row>
    <row r="1544" spans="1:4" x14ac:dyDescent="0.35">
      <c r="A1544" s="10">
        <v>221935</v>
      </c>
      <c r="B1544" s="23">
        <v>18711814.059999999</v>
      </c>
      <c r="C1544" s="23">
        <v>18711814.0614351</v>
      </c>
      <c r="D1544" s="14">
        <v>0.91133503253796</v>
      </c>
    </row>
    <row r="1545" spans="1:4" x14ac:dyDescent="0.35">
      <c r="A1545" s="10">
        <v>169312</v>
      </c>
      <c r="B1545" s="23">
        <v>18707601.5</v>
      </c>
      <c r="C1545" s="23">
        <v>30451354.109999999</v>
      </c>
      <c r="D1545" s="14">
        <v>0.12819430960983</v>
      </c>
    </row>
    <row r="1546" spans="1:4" x14ac:dyDescent="0.35">
      <c r="A1546" s="10">
        <v>228696</v>
      </c>
      <c r="B1546" s="23">
        <v>18688463.489999998</v>
      </c>
      <c r="C1546" s="23">
        <v>23336072.132507298</v>
      </c>
      <c r="D1546" s="14">
        <v>0.26610923239128997</v>
      </c>
    </row>
    <row r="1547" spans="1:4" x14ac:dyDescent="0.35">
      <c r="A1547" s="10">
        <v>223363</v>
      </c>
      <c r="B1547" s="23">
        <v>18655355.100000001</v>
      </c>
      <c r="C1547" s="23">
        <v>19016438.624802802</v>
      </c>
      <c r="D1547" s="14">
        <v>1.577927139032E-2</v>
      </c>
    </row>
    <row r="1548" spans="1:4" x14ac:dyDescent="0.35">
      <c r="A1548" s="10">
        <v>168639</v>
      </c>
      <c r="B1548" s="23">
        <v>18635702.760000002</v>
      </c>
      <c r="C1548" s="23">
        <v>31001296.399999999</v>
      </c>
      <c r="D1548" s="14">
        <v>0.12714697460784</v>
      </c>
    </row>
    <row r="1549" spans="1:4" x14ac:dyDescent="0.35">
      <c r="A1549" s="10">
        <v>221876</v>
      </c>
      <c r="B1549" s="23">
        <v>18616222.48</v>
      </c>
      <c r="C1549" s="23">
        <v>22171676.0705138</v>
      </c>
      <c r="D1549" s="14">
        <v>9.2516221406569996E-2</v>
      </c>
    </row>
    <row r="1550" spans="1:4" x14ac:dyDescent="0.35">
      <c r="A1550" s="10">
        <v>145565</v>
      </c>
      <c r="B1550" s="23">
        <v>18600685</v>
      </c>
      <c r="C1550" s="23">
        <v>18600685</v>
      </c>
      <c r="D1550" s="14">
        <v>0.90149133241757995</v>
      </c>
    </row>
    <row r="1551" spans="1:4" x14ac:dyDescent="0.35">
      <c r="A1551" s="15">
        <v>188870</v>
      </c>
      <c r="B1551" s="23">
        <v>18592708.399999999</v>
      </c>
      <c r="C1551" s="23">
        <v>18592708.398397502</v>
      </c>
      <c r="D1551" s="14">
        <v>0</v>
      </c>
    </row>
    <row r="1552" spans="1:4" x14ac:dyDescent="0.35">
      <c r="A1552" s="15">
        <v>164454</v>
      </c>
      <c r="B1552" s="23">
        <v>18592228.27</v>
      </c>
      <c r="C1552" s="23">
        <v>18592228.27</v>
      </c>
      <c r="D1552" s="14">
        <v>1.11179101757812</v>
      </c>
    </row>
    <row r="1553" spans="1:4" x14ac:dyDescent="0.35">
      <c r="A1553" s="10">
        <v>211923</v>
      </c>
      <c r="B1553" s="23">
        <v>18574662.359999999</v>
      </c>
      <c r="C1553" s="23">
        <v>111146565.358418</v>
      </c>
      <c r="D1553" s="14">
        <v>0.35516129255028001</v>
      </c>
    </row>
    <row r="1554" spans="1:4" x14ac:dyDescent="0.35">
      <c r="A1554" s="10">
        <v>169469</v>
      </c>
      <c r="B1554" s="23">
        <v>18571116.920000002</v>
      </c>
      <c r="C1554" s="23">
        <v>34005115</v>
      </c>
      <c r="D1554" s="14">
        <v>0.15561354337097</v>
      </c>
    </row>
    <row r="1555" spans="1:4" x14ac:dyDescent="0.35">
      <c r="A1555" s="10">
        <v>199101</v>
      </c>
      <c r="B1555" s="23">
        <v>18563383.989999998</v>
      </c>
      <c r="C1555" s="23">
        <v>18563383.993785098</v>
      </c>
      <c r="D1555" s="14">
        <v>0</v>
      </c>
    </row>
    <row r="1556" spans="1:4" x14ac:dyDescent="0.35">
      <c r="A1556" s="15">
        <v>161043</v>
      </c>
      <c r="B1556" s="23">
        <v>18562705.899999999</v>
      </c>
      <c r="C1556" s="23">
        <v>36847833.189999998</v>
      </c>
      <c r="D1556" s="14">
        <v>0.1603688585311</v>
      </c>
    </row>
    <row r="1557" spans="1:4" x14ac:dyDescent="0.35">
      <c r="A1557" s="10">
        <v>160856</v>
      </c>
      <c r="B1557" s="23">
        <v>18554525.039999999</v>
      </c>
      <c r="C1557" s="23">
        <v>18733484.982670501</v>
      </c>
      <c r="D1557" s="14">
        <v>2.3802459762900501E-3</v>
      </c>
    </row>
    <row r="1558" spans="1:4" x14ac:dyDescent="0.35">
      <c r="A1558" s="15">
        <v>170718</v>
      </c>
      <c r="B1558" s="23">
        <v>18547813.579999998</v>
      </c>
      <c r="C1558" s="23">
        <v>38052941.647161402</v>
      </c>
      <c r="D1558" s="14">
        <v>0.32544661495697003</v>
      </c>
    </row>
    <row r="1559" spans="1:4" x14ac:dyDescent="0.35">
      <c r="A1559" s="10">
        <v>183136</v>
      </c>
      <c r="B1559" s="23">
        <v>18545640.109999999</v>
      </c>
      <c r="C1559" s="23">
        <v>18545640.109999999</v>
      </c>
      <c r="D1559" s="14">
        <v>1.3127262654320999</v>
      </c>
    </row>
    <row r="1560" spans="1:4" x14ac:dyDescent="0.35">
      <c r="A1560" s="15">
        <v>223090</v>
      </c>
      <c r="B1560" s="23">
        <v>18543559.57</v>
      </c>
      <c r="C1560" s="25">
        <v>18543559.569315799</v>
      </c>
      <c r="D1560" s="14">
        <v>1.0814226932467501</v>
      </c>
    </row>
    <row r="1561" spans="1:4" x14ac:dyDescent="0.35">
      <c r="A1561" s="10">
        <v>152122</v>
      </c>
      <c r="B1561" s="23">
        <v>18541680.82</v>
      </c>
      <c r="C1561" s="23">
        <v>18541680.82</v>
      </c>
      <c r="D1561" s="14">
        <v>0.88467234694868002</v>
      </c>
    </row>
    <row r="1562" spans="1:4" x14ac:dyDescent="0.35">
      <c r="A1562" s="10">
        <v>190823</v>
      </c>
      <c r="B1562" s="23">
        <v>18540962.07</v>
      </c>
      <c r="C1562" s="23">
        <v>27234224.508378699</v>
      </c>
      <c r="D1562" s="14">
        <v>0.23210489720635</v>
      </c>
    </row>
    <row r="1563" spans="1:4" x14ac:dyDescent="0.35">
      <c r="A1563" s="15">
        <v>182794</v>
      </c>
      <c r="B1563" s="23">
        <v>18511021</v>
      </c>
      <c r="C1563" s="23">
        <v>55783213.93</v>
      </c>
      <c r="D1563" s="14">
        <v>0.19858104309165001</v>
      </c>
    </row>
    <row r="1564" spans="1:4" x14ac:dyDescent="0.35">
      <c r="A1564" s="15">
        <v>222310</v>
      </c>
      <c r="B1564" s="23">
        <v>18507020.989999998</v>
      </c>
      <c r="C1564" s="23">
        <v>19524458.423628699</v>
      </c>
      <c r="D1564" s="14">
        <v>0.56977764766646</v>
      </c>
    </row>
    <row r="1565" spans="1:4" x14ac:dyDescent="0.35">
      <c r="A1565" s="10">
        <v>225729</v>
      </c>
      <c r="B1565" s="23">
        <v>18506114.16</v>
      </c>
      <c r="C1565" s="23">
        <v>18506114</v>
      </c>
      <c r="D1565" s="14">
        <v>0</v>
      </c>
    </row>
    <row r="1566" spans="1:4" x14ac:dyDescent="0.35">
      <c r="A1566" s="15">
        <v>210027</v>
      </c>
      <c r="B1566" s="23">
        <v>18495223.43</v>
      </c>
      <c r="C1566" s="23">
        <v>28026331.164627399</v>
      </c>
      <c r="D1566" s="14">
        <v>0.15343355554401</v>
      </c>
    </row>
    <row r="1567" spans="1:4" x14ac:dyDescent="0.35">
      <c r="A1567" s="10">
        <v>174673</v>
      </c>
      <c r="B1567" s="23">
        <v>18463066.43</v>
      </c>
      <c r="C1567" s="23">
        <v>18463066.43</v>
      </c>
      <c r="D1567" s="14">
        <v>0.89146945179487003</v>
      </c>
    </row>
    <row r="1568" spans="1:4" x14ac:dyDescent="0.35">
      <c r="A1568" s="10">
        <v>127437</v>
      </c>
      <c r="B1568" s="23">
        <v>18462840</v>
      </c>
      <c r="C1568" s="23">
        <v>18462840</v>
      </c>
      <c r="D1568" s="14">
        <v>0</v>
      </c>
    </row>
    <row r="1569" spans="1:4" x14ac:dyDescent="0.35">
      <c r="A1569" s="10">
        <v>225511</v>
      </c>
      <c r="B1569" s="23">
        <v>18459887.899999999</v>
      </c>
      <c r="C1569" s="23">
        <v>18459888</v>
      </c>
      <c r="D1569" s="14">
        <v>1.0275647572815501</v>
      </c>
    </row>
    <row r="1570" spans="1:4" x14ac:dyDescent="0.35">
      <c r="A1570" s="10">
        <v>176000</v>
      </c>
      <c r="B1570" s="23">
        <v>18436145.43</v>
      </c>
      <c r="C1570" s="23">
        <v>44338279.280000001</v>
      </c>
      <c r="D1570" s="14">
        <v>0.17598233182347001</v>
      </c>
    </row>
    <row r="1571" spans="1:4" x14ac:dyDescent="0.35">
      <c r="A1571" s="10">
        <v>117177</v>
      </c>
      <c r="B1571" s="23">
        <v>18431906.120000001</v>
      </c>
      <c r="C1571" s="23">
        <v>18431906.120000001</v>
      </c>
      <c r="D1571" s="14">
        <v>1.0847662129817399</v>
      </c>
    </row>
    <row r="1572" spans="1:4" x14ac:dyDescent="0.35">
      <c r="A1572" s="10">
        <v>176392</v>
      </c>
      <c r="B1572" s="23">
        <v>18431076.09</v>
      </c>
      <c r="C1572" s="23">
        <v>19690104.350000001</v>
      </c>
      <c r="D1572" s="14">
        <v>2.1254746168019902E-2</v>
      </c>
    </row>
    <row r="1573" spans="1:4" x14ac:dyDescent="0.35">
      <c r="A1573" s="10">
        <v>175331</v>
      </c>
      <c r="B1573" s="23">
        <v>18412993.940000001</v>
      </c>
      <c r="C1573" s="23">
        <v>25737268.350000001</v>
      </c>
      <c r="D1573" s="14">
        <v>7.7853893734820101E-2</v>
      </c>
    </row>
    <row r="1574" spans="1:4" x14ac:dyDescent="0.35">
      <c r="A1574" s="10">
        <v>189839</v>
      </c>
      <c r="B1574" s="23">
        <v>18412948.420000002</v>
      </c>
      <c r="C1574" s="23">
        <v>18599040.810451701</v>
      </c>
      <c r="D1574" s="14">
        <v>1.951616475878E-2</v>
      </c>
    </row>
    <row r="1575" spans="1:4" x14ac:dyDescent="0.35">
      <c r="A1575" s="10">
        <v>198661</v>
      </c>
      <c r="B1575" s="23">
        <v>18403207</v>
      </c>
      <c r="C1575" s="23">
        <v>18403207</v>
      </c>
      <c r="D1575" s="14">
        <v>0.77889414437745996</v>
      </c>
    </row>
    <row r="1576" spans="1:4" x14ac:dyDescent="0.35">
      <c r="A1576" s="10">
        <v>218316</v>
      </c>
      <c r="B1576" s="23">
        <v>18402140.129999999</v>
      </c>
      <c r="C1576" s="23">
        <v>18402140.128545299</v>
      </c>
      <c r="D1576" s="14">
        <v>1.0603826670854299</v>
      </c>
    </row>
    <row r="1577" spans="1:4" x14ac:dyDescent="0.35">
      <c r="A1577" s="10">
        <v>176502</v>
      </c>
      <c r="B1577" s="23">
        <v>18386771.59</v>
      </c>
      <c r="C1577" s="23">
        <v>18386771.593223002</v>
      </c>
      <c r="D1577" s="14">
        <v>0</v>
      </c>
    </row>
    <row r="1578" spans="1:4" x14ac:dyDescent="0.35">
      <c r="A1578" s="10">
        <v>171748</v>
      </c>
      <c r="B1578" s="23">
        <v>18358697.829999998</v>
      </c>
      <c r="C1578" s="23">
        <v>18358697.829999998</v>
      </c>
      <c r="D1578" s="14">
        <v>1.0873863868801601</v>
      </c>
    </row>
    <row r="1579" spans="1:4" x14ac:dyDescent="0.35">
      <c r="A1579" s="15">
        <v>215919</v>
      </c>
      <c r="B1579" s="23">
        <v>18357240.649999999</v>
      </c>
      <c r="C1579" s="23">
        <v>18357241</v>
      </c>
      <c r="D1579" s="14">
        <v>0.80187631400778003</v>
      </c>
    </row>
    <row r="1580" spans="1:4" x14ac:dyDescent="0.35">
      <c r="A1580" s="15">
        <v>227408</v>
      </c>
      <c r="B1580" s="23">
        <v>18345463.75</v>
      </c>
      <c r="C1580" s="23">
        <v>18345463.7463765</v>
      </c>
      <c r="D1580" s="14">
        <v>0.85812500000000003</v>
      </c>
    </row>
    <row r="1581" spans="1:4" x14ac:dyDescent="0.35">
      <c r="A1581" s="10">
        <v>191667</v>
      </c>
      <c r="B1581" s="23">
        <v>18336558.350000001</v>
      </c>
      <c r="C1581" s="23">
        <v>27609674.5301576</v>
      </c>
      <c r="D1581" s="14">
        <v>0.20817609692329</v>
      </c>
    </row>
    <row r="1582" spans="1:4" x14ac:dyDescent="0.35">
      <c r="A1582" s="15">
        <v>153095</v>
      </c>
      <c r="B1582" s="23">
        <v>18328539.390000001</v>
      </c>
      <c r="C1582" s="23">
        <v>18328539.390000001</v>
      </c>
      <c r="D1582" s="14">
        <v>1.0998020672422799</v>
      </c>
    </row>
    <row r="1583" spans="1:4" x14ac:dyDescent="0.35">
      <c r="A1583" s="10">
        <v>210461</v>
      </c>
      <c r="B1583" s="23">
        <v>18324465.530000001</v>
      </c>
      <c r="C1583" s="23">
        <v>25710791.076487899</v>
      </c>
      <c r="D1583" s="14">
        <v>8.7259819466039903E-2</v>
      </c>
    </row>
    <row r="1584" spans="1:4" x14ac:dyDescent="0.35">
      <c r="A1584" s="10">
        <v>176136</v>
      </c>
      <c r="B1584" s="23">
        <v>18320217.809999999</v>
      </c>
      <c r="C1584" s="23">
        <v>25710071.643201601</v>
      </c>
      <c r="D1584" s="14">
        <v>0.14539223992059999</v>
      </c>
    </row>
    <row r="1585" spans="1:4" x14ac:dyDescent="0.35">
      <c r="A1585" s="15">
        <v>225599</v>
      </c>
      <c r="B1585" s="23">
        <v>18300816.32</v>
      </c>
      <c r="C1585" s="23">
        <v>35816699.160241298</v>
      </c>
      <c r="D1585" s="14">
        <v>0.51940871555109003</v>
      </c>
    </row>
    <row r="1586" spans="1:4" x14ac:dyDescent="0.35">
      <c r="A1586" s="10">
        <v>208624</v>
      </c>
      <c r="B1586" s="23">
        <v>18282684.760000002</v>
      </c>
      <c r="C1586" s="23">
        <v>22712719.585864302</v>
      </c>
      <c r="D1586" s="14">
        <v>7.6999741629830004E-2</v>
      </c>
    </row>
    <row r="1587" spans="1:4" x14ac:dyDescent="0.35">
      <c r="A1587" s="15">
        <v>169900</v>
      </c>
      <c r="B1587" s="23">
        <v>18280211.010000002</v>
      </c>
      <c r="C1587" s="23">
        <v>35102026.840000004</v>
      </c>
      <c r="D1587" s="14">
        <v>0.12833769425356001</v>
      </c>
    </row>
    <row r="1588" spans="1:4" x14ac:dyDescent="0.35">
      <c r="A1588" s="15">
        <v>161364</v>
      </c>
      <c r="B1588" s="23">
        <v>18246588.539999999</v>
      </c>
      <c r="C1588" s="23">
        <v>43781429.280000001</v>
      </c>
      <c r="D1588" s="14">
        <v>0.19502165099183999</v>
      </c>
    </row>
    <row r="1589" spans="1:4" x14ac:dyDescent="0.35">
      <c r="A1589" s="10">
        <v>219351</v>
      </c>
      <c r="B1589" s="23">
        <v>18236697.280000001</v>
      </c>
      <c r="C1589" s="23">
        <v>18236697.282062098</v>
      </c>
      <c r="D1589" s="14">
        <v>0.77256214358491004</v>
      </c>
    </row>
    <row r="1590" spans="1:4" x14ac:dyDescent="0.35">
      <c r="A1590" s="10">
        <v>187785</v>
      </c>
      <c r="B1590" s="23">
        <v>18207857.18</v>
      </c>
      <c r="C1590" s="23">
        <v>18207857.1797565</v>
      </c>
      <c r="D1590" s="14">
        <v>0</v>
      </c>
    </row>
    <row r="1591" spans="1:4" x14ac:dyDescent="0.35">
      <c r="A1591" s="10">
        <v>177309</v>
      </c>
      <c r="B1591" s="23">
        <v>18203851.16</v>
      </c>
      <c r="C1591" s="23">
        <v>61457856.390000001</v>
      </c>
      <c r="D1591" s="14">
        <v>0.26079367838775003</v>
      </c>
    </row>
    <row r="1592" spans="1:4" x14ac:dyDescent="0.35">
      <c r="A1592" s="10">
        <v>182517</v>
      </c>
      <c r="B1592" s="23">
        <v>18202453.309999999</v>
      </c>
      <c r="C1592" s="23">
        <v>18202453.307174899</v>
      </c>
      <c r="D1592" s="14">
        <v>0</v>
      </c>
    </row>
    <row r="1593" spans="1:4" x14ac:dyDescent="0.35">
      <c r="A1593" s="10">
        <v>159388</v>
      </c>
      <c r="B1593" s="23">
        <v>18196534.57</v>
      </c>
      <c r="C1593" s="23">
        <v>18196534.567972999</v>
      </c>
      <c r="D1593" s="14">
        <v>0</v>
      </c>
    </row>
    <row r="1594" spans="1:4" x14ac:dyDescent="0.35">
      <c r="A1594" s="10">
        <v>226240</v>
      </c>
      <c r="B1594" s="23">
        <v>18180883.690000001</v>
      </c>
      <c r="C1594" s="23">
        <v>18180883.691642601</v>
      </c>
      <c r="D1594" s="14">
        <v>0</v>
      </c>
    </row>
    <row r="1595" spans="1:4" x14ac:dyDescent="0.35">
      <c r="A1595" s="15">
        <v>181948</v>
      </c>
      <c r="B1595" s="23">
        <v>18178518.609999999</v>
      </c>
      <c r="C1595" s="23">
        <v>18281556.960000001</v>
      </c>
      <c r="D1595" s="14">
        <v>6.8583737550009804E-4</v>
      </c>
    </row>
    <row r="1596" spans="1:4" x14ac:dyDescent="0.35">
      <c r="A1596" s="10">
        <v>175453</v>
      </c>
      <c r="B1596" s="23">
        <v>18174311.34</v>
      </c>
      <c r="C1596" s="23">
        <v>18174311.34</v>
      </c>
      <c r="D1596" s="14">
        <v>0.77138003756574003</v>
      </c>
    </row>
    <row r="1597" spans="1:4" x14ac:dyDescent="0.35">
      <c r="A1597" s="15">
        <v>174898</v>
      </c>
      <c r="B1597" s="23">
        <v>18154370.25</v>
      </c>
      <c r="C1597" s="23">
        <v>56697284.380000003</v>
      </c>
      <c r="D1597" s="14">
        <v>0.21969303775370999</v>
      </c>
    </row>
    <row r="1598" spans="1:4" x14ac:dyDescent="0.35">
      <c r="A1598" s="10">
        <v>200955</v>
      </c>
      <c r="B1598" s="23">
        <v>18114670.120000001</v>
      </c>
      <c r="C1598" s="23">
        <v>18114670.118691899</v>
      </c>
      <c r="D1598" s="14">
        <v>0.8145872572549</v>
      </c>
    </row>
    <row r="1599" spans="1:4" x14ac:dyDescent="0.35">
      <c r="A1599" s="15">
        <v>167988</v>
      </c>
      <c r="B1599" s="23">
        <v>18113385.199999999</v>
      </c>
      <c r="C1599" s="23">
        <v>38507898.210000001</v>
      </c>
      <c r="D1599" s="14">
        <v>0.16016310425915001</v>
      </c>
    </row>
    <row r="1600" spans="1:4" x14ac:dyDescent="0.35">
      <c r="A1600" s="10">
        <v>164320</v>
      </c>
      <c r="B1600" s="23">
        <v>18088356.710000001</v>
      </c>
      <c r="C1600" s="23">
        <v>73452481.549999997</v>
      </c>
      <c r="D1600" s="14">
        <v>0.20977573960024001</v>
      </c>
    </row>
    <row r="1601" spans="1:4" x14ac:dyDescent="0.35">
      <c r="A1601" s="10">
        <v>124609</v>
      </c>
      <c r="B1601" s="23">
        <v>18078503.82</v>
      </c>
      <c r="C1601" s="23">
        <v>18078503.82</v>
      </c>
      <c r="D1601" s="14">
        <v>0</v>
      </c>
    </row>
    <row r="1602" spans="1:4" x14ac:dyDescent="0.35">
      <c r="A1602" s="10">
        <v>190541</v>
      </c>
      <c r="B1602" s="23">
        <v>18078355.739999998</v>
      </c>
      <c r="C1602" s="23">
        <v>38246603.869999997</v>
      </c>
      <c r="D1602" s="14">
        <v>0.16809167734892999</v>
      </c>
    </row>
    <row r="1603" spans="1:4" x14ac:dyDescent="0.35">
      <c r="A1603" s="10">
        <v>188542</v>
      </c>
      <c r="B1603" s="23">
        <v>18070758.039999999</v>
      </c>
      <c r="C1603" s="23">
        <v>34821831.469999999</v>
      </c>
      <c r="D1603" s="14">
        <v>0.16771813230617</v>
      </c>
    </row>
    <row r="1604" spans="1:4" x14ac:dyDescent="0.35">
      <c r="A1604" s="15">
        <v>223266</v>
      </c>
      <c r="B1604" s="23">
        <v>18049463.07</v>
      </c>
      <c r="C1604" s="23">
        <v>18049463.070664398</v>
      </c>
      <c r="D1604" s="14">
        <v>0.84824601967212998</v>
      </c>
    </row>
    <row r="1605" spans="1:4" x14ac:dyDescent="0.35">
      <c r="A1605" s="10">
        <v>229731</v>
      </c>
      <c r="B1605" s="23">
        <v>18048840.890000001</v>
      </c>
      <c r="C1605" s="23">
        <v>18048840.891303699</v>
      </c>
      <c r="D1605" s="14">
        <v>0.76460397905660005</v>
      </c>
    </row>
    <row r="1606" spans="1:4" x14ac:dyDescent="0.35">
      <c r="A1606" s="10">
        <v>149504</v>
      </c>
      <c r="B1606" s="23">
        <v>18016293.350000001</v>
      </c>
      <c r="C1606" s="23">
        <v>18016293.353519101</v>
      </c>
      <c r="D1606" s="14">
        <v>0</v>
      </c>
    </row>
    <row r="1607" spans="1:4" x14ac:dyDescent="0.35">
      <c r="A1607" s="10">
        <v>213815</v>
      </c>
      <c r="B1607" s="23">
        <v>18006075.280000001</v>
      </c>
      <c r="C1607" s="23">
        <v>18006075.278936401</v>
      </c>
      <c r="D1607" s="14">
        <v>0</v>
      </c>
    </row>
    <row r="1608" spans="1:4" x14ac:dyDescent="0.35">
      <c r="A1608" s="10">
        <v>215942</v>
      </c>
      <c r="B1608" s="23">
        <v>17987542.59</v>
      </c>
      <c r="C1608" s="23">
        <v>17987542.5879617</v>
      </c>
      <c r="D1608" s="14">
        <v>0.78020317785388005</v>
      </c>
    </row>
    <row r="1609" spans="1:4" x14ac:dyDescent="0.35">
      <c r="A1609" s="10">
        <v>177194</v>
      </c>
      <c r="B1609" s="23">
        <v>17983334.469999999</v>
      </c>
      <c r="C1609" s="23">
        <v>17983334.469999999</v>
      </c>
      <c r="D1609" s="14">
        <v>0.78600722207669005</v>
      </c>
    </row>
    <row r="1610" spans="1:4" x14ac:dyDescent="0.35">
      <c r="A1610" s="10">
        <v>167138</v>
      </c>
      <c r="B1610" s="23">
        <v>17983155.030000001</v>
      </c>
      <c r="C1610" s="23">
        <v>30996106.120000001</v>
      </c>
      <c r="D1610" s="14">
        <v>0.16281106344783</v>
      </c>
    </row>
    <row r="1611" spans="1:4" x14ac:dyDescent="0.35">
      <c r="A1611" s="15">
        <v>123870</v>
      </c>
      <c r="B1611" s="23">
        <v>17974319</v>
      </c>
      <c r="C1611" s="23">
        <v>17974319</v>
      </c>
      <c r="D1611" s="14">
        <v>0</v>
      </c>
    </row>
    <row r="1612" spans="1:4" x14ac:dyDescent="0.35">
      <c r="A1612" s="10">
        <v>199223</v>
      </c>
      <c r="B1612" s="23">
        <v>17970027.539999999</v>
      </c>
      <c r="C1612" s="23">
        <v>37742992.850347802</v>
      </c>
      <c r="D1612" s="14">
        <v>0.19999796672591999</v>
      </c>
    </row>
    <row r="1613" spans="1:4" x14ac:dyDescent="0.35">
      <c r="A1613" s="15">
        <v>170544</v>
      </c>
      <c r="B1613" s="23">
        <v>17964668.690000001</v>
      </c>
      <c r="C1613" s="23">
        <v>52245929.079999998</v>
      </c>
      <c r="D1613" s="14">
        <v>0.21810859947215</v>
      </c>
    </row>
    <row r="1614" spans="1:4" x14ac:dyDescent="0.35">
      <c r="A1614" s="10">
        <v>164313</v>
      </c>
      <c r="B1614" s="23">
        <v>17960627.789999999</v>
      </c>
      <c r="C1614" s="23">
        <v>22180560</v>
      </c>
      <c r="D1614" s="14">
        <v>6.5229816918799893E-2</v>
      </c>
    </row>
    <row r="1615" spans="1:4" x14ac:dyDescent="0.35">
      <c r="A1615" s="15">
        <v>177199</v>
      </c>
      <c r="B1615" s="23">
        <v>17953431.870000001</v>
      </c>
      <c r="C1615" s="25">
        <v>37566594.049999997</v>
      </c>
      <c r="D1615" s="14">
        <v>0.16799021858423999</v>
      </c>
    </row>
    <row r="1616" spans="1:4" x14ac:dyDescent="0.35">
      <c r="A1616" s="10">
        <v>201763</v>
      </c>
      <c r="B1616" s="23">
        <v>17952834.920000002</v>
      </c>
      <c r="C1616" s="23">
        <v>26599017.920724601</v>
      </c>
      <c r="D1616" s="14">
        <v>0.18898189546253</v>
      </c>
    </row>
    <row r="1617" spans="1:4" x14ac:dyDescent="0.35">
      <c r="A1617" s="10">
        <v>213086</v>
      </c>
      <c r="B1617" s="23">
        <v>17949930.82</v>
      </c>
      <c r="C1617" s="23">
        <v>17949930.816537</v>
      </c>
      <c r="D1617" s="14">
        <v>0</v>
      </c>
    </row>
    <row r="1618" spans="1:4" x14ac:dyDescent="0.35">
      <c r="A1618" s="10">
        <v>151283</v>
      </c>
      <c r="B1618" s="23">
        <v>17948522.52</v>
      </c>
      <c r="C1618" s="23">
        <v>22264930</v>
      </c>
      <c r="D1618" s="14">
        <v>4.8358106991200002E-2</v>
      </c>
    </row>
    <row r="1619" spans="1:4" x14ac:dyDescent="0.35">
      <c r="A1619" s="15">
        <v>197346</v>
      </c>
      <c r="B1619" s="23">
        <v>17937045.239999998</v>
      </c>
      <c r="C1619" s="23">
        <v>26935580.4209962</v>
      </c>
      <c r="D1619" s="14">
        <v>0.16898732956133999</v>
      </c>
    </row>
    <row r="1620" spans="1:4" x14ac:dyDescent="0.35">
      <c r="A1620" s="10">
        <v>116896</v>
      </c>
      <c r="B1620" s="23">
        <v>17933639.550000001</v>
      </c>
      <c r="C1620" s="23">
        <v>17933639.550000001</v>
      </c>
      <c r="D1620" s="14">
        <v>0</v>
      </c>
    </row>
    <row r="1621" spans="1:4" x14ac:dyDescent="0.35">
      <c r="A1621" s="10">
        <v>212115</v>
      </c>
      <c r="B1621" s="23">
        <v>17918446.600000001</v>
      </c>
      <c r="C1621" s="23">
        <v>17918446.6025002</v>
      </c>
      <c r="D1621" s="14">
        <v>0</v>
      </c>
    </row>
    <row r="1622" spans="1:4" x14ac:dyDescent="0.35">
      <c r="A1622" s="10">
        <v>213566</v>
      </c>
      <c r="B1622" s="23">
        <v>17918102.52</v>
      </c>
      <c r="C1622" s="23">
        <v>18472416.098524801</v>
      </c>
      <c r="D1622" s="14">
        <v>1.0812394339947899</v>
      </c>
    </row>
    <row r="1623" spans="1:4" x14ac:dyDescent="0.35">
      <c r="A1623" s="15">
        <v>220648</v>
      </c>
      <c r="B1623" s="23">
        <v>17896533.879999999</v>
      </c>
      <c r="C1623" s="23">
        <v>17896533.8758751</v>
      </c>
      <c r="D1623" s="14">
        <v>0</v>
      </c>
    </row>
    <row r="1624" spans="1:4" x14ac:dyDescent="0.35">
      <c r="A1624" s="15">
        <v>177839</v>
      </c>
      <c r="B1624" s="23">
        <v>17890906.600000001</v>
      </c>
      <c r="C1624" s="23">
        <v>32422736.489999998</v>
      </c>
      <c r="D1624" s="14">
        <v>0.11905847106645</v>
      </c>
    </row>
    <row r="1625" spans="1:4" x14ac:dyDescent="0.35">
      <c r="A1625" s="10">
        <v>204615</v>
      </c>
      <c r="B1625" s="23">
        <v>17884104.949999999</v>
      </c>
      <c r="C1625" s="23">
        <v>35565695.609642997</v>
      </c>
      <c r="D1625" s="14">
        <v>0.14451782173929001</v>
      </c>
    </row>
    <row r="1626" spans="1:4" x14ac:dyDescent="0.35">
      <c r="A1626" s="15">
        <v>141357</v>
      </c>
      <c r="B1626" s="23">
        <v>17882384.640000001</v>
      </c>
      <c r="C1626" s="23">
        <v>19214902</v>
      </c>
      <c r="D1626" s="14">
        <v>1.891312379105E-2</v>
      </c>
    </row>
    <row r="1627" spans="1:4" x14ac:dyDescent="0.35">
      <c r="A1627" s="10">
        <v>226602</v>
      </c>
      <c r="B1627" s="23">
        <v>17870690.75</v>
      </c>
      <c r="C1627" s="23">
        <v>17870690.754589699</v>
      </c>
      <c r="D1627" s="14">
        <v>0.87053598230769003</v>
      </c>
    </row>
    <row r="1628" spans="1:4" x14ac:dyDescent="0.35">
      <c r="A1628" s="10">
        <v>124425</v>
      </c>
      <c r="B1628" s="23">
        <v>17862152.5</v>
      </c>
      <c r="C1628" s="23">
        <v>17862152.5</v>
      </c>
      <c r="D1628" s="14">
        <v>1.5609015074503301</v>
      </c>
    </row>
    <row r="1629" spans="1:4" x14ac:dyDescent="0.35">
      <c r="A1629" s="15">
        <v>174906</v>
      </c>
      <c r="B1629" s="23">
        <v>17854628.48</v>
      </c>
      <c r="C1629" s="23">
        <v>25062060.300000001</v>
      </c>
      <c r="D1629" s="14">
        <v>7.9661958230760097E-2</v>
      </c>
    </row>
    <row r="1630" spans="1:4" x14ac:dyDescent="0.35">
      <c r="A1630" s="10">
        <v>178469</v>
      </c>
      <c r="B1630" s="23">
        <v>17840025.600000001</v>
      </c>
      <c r="C1630" s="23">
        <v>29063557.579999998</v>
      </c>
      <c r="D1630" s="14">
        <v>0.10760665631764001</v>
      </c>
    </row>
    <row r="1631" spans="1:4" x14ac:dyDescent="0.35">
      <c r="A1631" s="10">
        <v>186449</v>
      </c>
      <c r="B1631" s="23">
        <v>17827736.850000001</v>
      </c>
      <c r="C1631" s="23">
        <v>17827736.8549225</v>
      </c>
      <c r="D1631" s="14">
        <v>0</v>
      </c>
    </row>
    <row r="1632" spans="1:4" x14ac:dyDescent="0.35">
      <c r="A1632" s="10">
        <v>228221</v>
      </c>
      <c r="B1632" s="23">
        <v>17815453.989999998</v>
      </c>
      <c r="C1632" s="23">
        <v>17815453.990169</v>
      </c>
      <c r="D1632" s="14">
        <v>0.76335877862595003</v>
      </c>
    </row>
    <row r="1633" spans="1:4" x14ac:dyDescent="0.35">
      <c r="A1633" s="15">
        <v>207353</v>
      </c>
      <c r="B1633" s="23">
        <v>17809139.920000002</v>
      </c>
      <c r="C1633" s="23">
        <v>17809139.921455</v>
      </c>
      <c r="D1633" s="14">
        <v>0</v>
      </c>
    </row>
    <row r="1634" spans="1:4" x14ac:dyDescent="0.35">
      <c r="A1634" s="10">
        <v>208100</v>
      </c>
      <c r="B1634" s="23">
        <v>17802727.969999999</v>
      </c>
      <c r="C1634" s="23">
        <v>17802727.965997498</v>
      </c>
      <c r="D1634" s="14">
        <v>0</v>
      </c>
    </row>
    <row r="1635" spans="1:4" x14ac:dyDescent="0.35">
      <c r="A1635" s="15">
        <v>175167</v>
      </c>
      <c r="B1635" s="23">
        <v>17797524.129999999</v>
      </c>
      <c r="C1635" s="23">
        <v>30749911</v>
      </c>
      <c r="D1635" s="14">
        <v>0.14441727258616999</v>
      </c>
    </row>
    <row r="1636" spans="1:4" x14ac:dyDescent="0.35">
      <c r="A1636" s="10">
        <v>137564</v>
      </c>
      <c r="B1636" s="23">
        <v>17781140.23</v>
      </c>
      <c r="C1636" s="23">
        <v>17781140.23</v>
      </c>
      <c r="D1636" s="14">
        <v>0</v>
      </c>
    </row>
    <row r="1637" spans="1:4" x14ac:dyDescent="0.35">
      <c r="A1637" s="15">
        <v>166068</v>
      </c>
      <c r="B1637" s="23">
        <v>17780608.100000001</v>
      </c>
      <c r="C1637" s="23">
        <v>17780608.100000001</v>
      </c>
      <c r="D1637" s="14">
        <v>0.89112361188810996</v>
      </c>
    </row>
    <row r="1638" spans="1:4" x14ac:dyDescent="0.35">
      <c r="A1638" s="10">
        <v>220837</v>
      </c>
      <c r="B1638" s="23">
        <v>17776268.640000001</v>
      </c>
      <c r="C1638" s="23">
        <v>17776268.641860601</v>
      </c>
      <c r="D1638" s="14">
        <v>0</v>
      </c>
    </row>
    <row r="1639" spans="1:4" x14ac:dyDescent="0.35">
      <c r="A1639" s="10">
        <v>178743</v>
      </c>
      <c r="B1639" s="23">
        <v>17773205.530000001</v>
      </c>
      <c r="C1639" s="23">
        <v>42479907.950000003</v>
      </c>
      <c r="D1639" s="14">
        <v>0.2643435435257</v>
      </c>
    </row>
    <row r="1640" spans="1:4" x14ac:dyDescent="0.35">
      <c r="A1640" s="10">
        <v>148912</v>
      </c>
      <c r="B1640" s="23">
        <v>17766564.629999999</v>
      </c>
      <c r="C1640" s="23">
        <v>18659946.870000001</v>
      </c>
      <c r="D1640" s="14">
        <v>2.8682208088910002E-2</v>
      </c>
    </row>
    <row r="1641" spans="1:4" x14ac:dyDescent="0.35">
      <c r="A1641" s="15">
        <v>166252</v>
      </c>
      <c r="B1641" s="23">
        <v>17759471.559999999</v>
      </c>
      <c r="C1641" s="23">
        <v>32424398.289999999</v>
      </c>
      <c r="D1641" s="14">
        <v>0.11937099729369</v>
      </c>
    </row>
    <row r="1642" spans="1:4" x14ac:dyDescent="0.35">
      <c r="A1642" s="10">
        <v>157634</v>
      </c>
      <c r="B1642" s="23">
        <v>17746374.93</v>
      </c>
      <c r="C1642" s="23">
        <v>39440716.149999999</v>
      </c>
      <c r="D1642" s="14">
        <v>0.17046614298497001</v>
      </c>
    </row>
    <row r="1643" spans="1:4" x14ac:dyDescent="0.35">
      <c r="A1643" s="15">
        <v>152573</v>
      </c>
      <c r="B1643" s="23">
        <v>17737957</v>
      </c>
      <c r="C1643" s="23">
        <v>17737957</v>
      </c>
      <c r="D1643" s="14">
        <v>0.79298245614035001</v>
      </c>
    </row>
    <row r="1644" spans="1:4" x14ac:dyDescent="0.35">
      <c r="A1644" s="10">
        <v>180259</v>
      </c>
      <c r="B1644" s="23">
        <v>17732759.25</v>
      </c>
      <c r="C1644" s="23">
        <v>29226369.469999999</v>
      </c>
      <c r="D1644" s="14">
        <v>0.12535813163535001</v>
      </c>
    </row>
    <row r="1645" spans="1:4" x14ac:dyDescent="0.35">
      <c r="A1645" s="15">
        <v>179899</v>
      </c>
      <c r="B1645" s="23">
        <v>17721746.260000002</v>
      </c>
      <c r="C1645" s="23">
        <v>45863721.289999999</v>
      </c>
      <c r="D1645" s="14">
        <v>0.20218215528888001</v>
      </c>
    </row>
    <row r="1646" spans="1:4" x14ac:dyDescent="0.35">
      <c r="A1646" s="15">
        <v>189010</v>
      </c>
      <c r="B1646" s="23">
        <v>17720758.170000002</v>
      </c>
      <c r="C1646" s="23">
        <v>17720758.171416</v>
      </c>
      <c r="D1646" s="14">
        <v>0</v>
      </c>
    </row>
    <row r="1647" spans="1:4" x14ac:dyDescent="0.35">
      <c r="A1647" s="15">
        <v>170053</v>
      </c>
      <c r="B1647" s="23">
        <v>17719047.84</v>
      </c>
      <c r="C1647" s="23">
        <v>37585749.670000002</v>
      </c>
      <c r="D1647" s="14">
        <v>0.14811697110700001</v>
      </c>
    </row>
    <row r="1648" spans="1:4" x14ac:dyDescent="0.35">
      <c r="A1648" s="15">
        <v>178417</v>
      </c>
      <c r="B1648" s="23">
        <v>17712913.73</v>
      </c>
      <c r="C1648" s="23">
        <v>31440814.949999999</v>
      </c>
      <c r="D1648" s="14">
        <v>0.10196036396362</v>
      </c>
    </row>
    <row r="1649" spans="1:4" x14ac:dyDescent="0.35">
      <c r="A1649" s="10">
        <v>207575</v>
      </c>
      <c r="B1649" s="23">
        <v>17698321.399999999</v>
      </c>
      <c r="C1649" s="23">
        <v>25687770.325941</v>
      </c>
      <c r="D1649" s="14">
        <v>8.5652629474059994E-2</v>
      </c>
    </row>
    <row r="1650" spans="1:4" x14ac:dyDescent="0.35">
      <c r="A1650" s="15">
        <v>160407</v>
      </c>
      <c r="B1650" s="23">
        <v>17691046.100000001</v>
      </c>
      <c r="C1650" s="23">
        <v>57022585</v>
      </c>
      <c r="D1650" s="14">
        <v>0.23648698034147</v>
      </c>
    </row>
    <row r="1651" spans="1:4" x14ac:dyDescent="0.35">
      <c r="A1651" s="10">
        <v>225826</v>
      </c>
      <c r="B1651" s="23">
        <v>17690070.16</v>
      </c>
      <c r="C1651" s="23">
        <v>17690070</v>
      </c>
      <c r="D1651" s="14">
        <v>0</v>
      </c>
    </row>
    <row r="1652" spans="1:4" x14ac:dyDescent="0.35">
      <c r="A1652" s="10">
        <v>179629</v>
      </c>
      <c r="B1652" s="23">
        <v>17686857.93</v>
      </c>
      <c r="C1652" s="23">
        <v>30000000</v>
      </c>
      <c r="D1652" s="14">
        <v>0.11193765518182</v>
      </c>
    </row>
    <row r="1653" spans="1:4" x14ac:dyDescent="0.35">
      <c r="A1653" s="10">
        <v>230362</v>
      </c>
      <c r="B1653" s="23">
        <v>17667021.859999999</v>
      </c>
      <c r="C1653" s="23">
        <v>17667021.862931799</v>
      </c>
      <c r="D1653" s="14">
        <v>0.88938866950673001</v>
      </c>
    </row>
    <row r="1654" spans="1:4" x14ac:dyDescent="0.35">
      <c r="A1654" s="15">
        <v>205224</v>
      </c>
      <c r="B1654" s="23">
        <v>17664392.75</v>
      </c>
      <c r="C1654" s="23">
        <v>17664392.7473092</v>
      </c>
      <c r="D1654" s="14">
        <v>0.86032171496746002</v>
      </c>
    </row>
    <row r="1655" spans="1:4" x14ac:dyDescent="0.35">
      <c r="A1655" s="10">
        <v>208431</v>
      </c>
      <c r="B1655" s="23">
        <v>17654741.32</v>
      </c>
      <c r="C1655" s="23">
        <v>32550886.8851001</v>
      </c>
      <c r="D1655" s="14">
        <v>0.16201401690486</v>
      </c>
    </row>
    <row r="1656" spans="1:4" x14ac:dyDescent="0.35">
      <c r="A1656" s="15">
        <v>177234</v>
      </c>
      <c r="B1656" s="23">
        <v>17654158.52</v>
      </c>
      <c r="C1656" s="23">
        <v>22098856.329999998</v>
      </c>
      <c r="D1656" s="14">
        <v>6.7722602837620105E-2</v>
      </c>
    </row>
    <row r="1657" spans="1:4" x14ac:dyDescent="0.35">
      <c r="A1657" s="10">
        <v>163472</v>
      </c>
      <c r="B1657" s="23">
        <v>17647156.73</v>
      </c>
      <c r="C1657" s="23">
        <v>17647156.73</v>
      </c>
      <c r="D1657" s="14">
        <v>0.85700999872188</v>
      </c>
    </row>
    <row r="1658" spans="1:4" x14ac:dyDescent="0.35">
      <c r="A1658" s="10">
        <v>221888</v>
      </c>
      <c r="B1658" s="23">
        <v>17645850.809999999</v>
      </c>
      <c r="C1658" s="23">
        <v>17645850.809452001</v>
      </c>
      <c r="D1658" s="14">
        <v>0.83600374114713005</v>
      </c>
    </row>
    <row r="1659" spans="1:4" x14ac:dyDescent="0.35">
      <c r="A1659" s="10">
        <v>159768</v>
      </c>
      <c r="B1659" s="23">
        <v>17641414.91</v>
      </c>
      <c r="C1659" s="23">
        <v>17641414.91</v>
      </c>
      <c r="D1659" s="14">
        <v>1.0216816320707101</v>
      </c>
    </row>
    <row r="1660" spans="1:4" x14ac:dyDescent="0.35">
      <c r="A1660" s="10">
        <v>217278</v>
      </c>
      <c r="B1660" s="23">
        <v>17635904.949999999</v>
      </c>
      <c r="C1660" s="23">
        <v>17635904.945606198</v>
      </c>
      <c r="D1660" s="14">
        <v>0</v>
      </c>
    </row>
    <row r="1661" spans="1:4" x14ac:dyDescent="0.35">
      <c r="A1661" s="10">
        <v>210091</v>
      </c>
      <c r="B1661" s="23">
        <v>17596902.02</v>
      </c>
      <c r="C1661" s="23">
        <v>17596902.0175719</v>
      </c>
      <c r="D1661" s="14">
        <v>0.85333258056155004</v>
      </c>
    </row>
    <row r="1662" spans="1:4" x14ac:dyDescent="0.35">
      <c r="A1662" s="10">
        <v>224190</v>
      </c>
      <c r="B1662" s="23">
        <v>17591347.16</v>
      </c>
      <c r="C1662" s="23">
        <v>130904719.74254499</v>
      </c>
      <c r="D1662" s="14">
        <v>0.77106813858831003</v>
      </c>
    </row>
    <row r="1663" spans="1:4" x14ac:dyDescent="0.35">
      <c r="A1663" s="10">
        <v>140465</v>
      </c>
      <c r="B1663" s="23">
        <v>17587998.579999998</v>
      </c>
      <c r="C1663" s="23">
        <v>17587998.579999998</v>
      </c>
      <c r="D1663" s="14">
        <v>0.89675607625610998</v>
      </c>
    </row>
    <row r="1664" spans="1:4" x14ac:dyDescent="0.35">
      <c r="A1664" s="10">
        <v>182068</v>
      </c>
      <c r="B1664" s="23">
        <v>17581713.629999999</v>
      </c>
      <c r="C1664" s="23">
        <v>24602735.309107699</v>
      </c>
      <c r="D1664" s="14">
        <v>0.14435292316998999</v>
      </c>
    </row>
    <row r="1665" spans="1:4" x14ac:dyDescent="0.35">
      <c r="A1665" s="15">
        <v>212449</v>
      </c>
      <c r="B1665" s="23">
        <v>17557305.289999999</v>
      </c>
      <c r="C1665" s="25">
        <v>22051852.079723999</v>
      </c>
      <c r="D1665" s="14">
        <v>0.11105513540854001</v>
      </c>
    </row>
    <row r="1666" spans="1:4" x14ac:dyDescent="0.35">
      <c r="A1666" s="15">
        <v>212798</v>
      </c>
      <c r="B1666" s="23">
        <v>17549731.02</v>
      </c>
      <c r="C1666" s="23">
        <v>17673323.771717198</v>
      </c>
      <c r="D1666" s="14">
        <v>8.5166665872479896E-2</v>
      </c>
    </row>
    <row r="1667" spans="1:4" x14ac:dyDescent="0.35">
      <c r="A1667" s="10">
        <v>181442</v>
      </c>
      <c r="B1667" s="23">
        <v>17543733.16</v>
      </c>
      <c r="C1667" s="23">
        <v>17543733.1599028</v>
      </c>
      <c r="D1667" s="14">
        <v>0</v>
      </c>
    </row>
    <row r="1668" spans="1:4" x14ac:dyDescent="0.35">
      <c r="A1668" s="15">
        <v>168448</v>
      </c>
      <c r="B1668" s="23">
        <v>17533537.43</v>
      </c>
      <c r="C1668" s="23">
        <v>17533537.426533401</v>
      </c>
      <c r="D1668" s="14">
        <v>0</v>
      </c>
    </row>
    <row r="1669" spans="1:4" x14ac:dyDescent="0.35">
      <c r="A1669" s="10">
        <v>175454</v>
      </c>
      <c r="B1669" s="23">
        <v>17532777.940000001</v>
      </c>
      <c r="C1669" s="23">
        <v>17532777.940000001</v>
      </c>
      <c r="D1669" s="14">
        <v>0</v>
      </c>
    </row>
    <row r="1670" spans="1:4" x14ac:dyDescent="0.35">
      <c r="A1670" s="15">
        <v>178250</v>
      </c>
      <c r="B1670" s="23">
        <v>17530659.050000001</v>
      </c>
      <c r="C1670" s="23">
        <v>23275884.5</v>
      </c>
      <c r="D1670" s="14">
        <v>7.7064720486129903E-2</v>
      </c>
    </row>
    <row r="1671" spans="1:4" x14ac:dyDescent="0.35">
      <c r="A1671" s="15">
        <v>202184</v>
      </c>
      <c r="B1671" s="23">
        <v>17524227.879999999</v>
      </c>
      <c r="C1671" s="23">
        <v>17524227.881496198</v>
      </c>
      <c r="D1671" s="14">
        <v>0</v>
      </c>
    </row>
    <row r="1672" spans="1:4" x14ac:dyDescent="0.35">
      <c r="A1672" s="15">
        <v>224082</v>
      </c>
      <c r="B1672" s="23">
        <v>17516605.09</v>
      </c>
      <c r="C1672" s="23">
        <v>17516605.0941201</v>
      </c>
      <c r="D1672" s="14">
        <v>0.93640506000000001</v>
      </c>
    </row>
    <row r="1673" spans="1:4" x14ac:dyDescent="0.35">
      <c r="A1673" s="15">
        <v>164505</v>
      </c>
      <c r="B1673" s="23">
        <v>17488256.41</v>
      </c>
      <c r="C1673" s="23">
        <v>17488256.41</v>
      </c>
      <c r="D1673" s="14">
        <v>0.85122731958762998</v>
      </c>
    </row>
    <row r="1674" spans="1:4" x14ac:dyDescent="0.35">
      <c r="A1674" s="10">
        <v>215990</v>
      </c>
      <c r="B1674" s="23">
        <v>17478132.59</v>
      </c>
      <c r="C1674" s="23">
        <v>17478132.594306599</v>
      </c>
      <c r="D1674" s="14">
        <v>0.86574779870410001</v>
      </c>
    </row>
    <row r="1675" spans="1:4" x14ac:dyDescent="0.35">
      <c r="A1675" s="10">
        <v>168888</v>
      </c>
      <c r="B1675" s="23">
        <v>17476196.420000002</v>
      </c>
      <c r="C1675" s="23">
        <v>33972522.829999998</v>
      </c>
      <c r="D1675" s="14">
        <v>0.16454059475686</v>
      </c>
    </row>
    <row r="1676" spans="1:4" x14ac:dyDescent="0.35">
      <c r="A1676" s="10">
        <v>183980</v>
      </c>
      <c r="B1676" s="23">
        <v>17473542.02</v>
      </c>
      <c r="C1676" s="23">
        <v>17473542.0241214</v>
      </c>
      <c r="D1676" s="14">
        <v>0</v>
      </c>
    </row>
    <row r="1677" spans="1:4" x14ac:dyDescent="0.35">
      <c r="A1677" s="15">
        <v>156735</v>
      </c>
      <c r="B1677" s="23">
        <v>17462444.93</v>
      </c>
      <c r="C1677" s="23">
        <v>36479576.939999998</v>
      </c>
      <c r="D1677" s="14">
        <v>0.12047622853636</v>
      </c>
    </row>
    <row r="1678" spans="1:4" x14ac:dyDescent="0.35">
      <c r="A1678" s="10">
        <v>203746</v>
      </c>
      <c r="B1678" s="23">
        <v>17441451.879999999</v>
      </c>
      <c r="C1678" s="23">
        <v>17441451.878015298</v>
      </c>
      <c r="D1678" s="14">
        <v>0</v>
      </c>
    </row>
    <row r="1679" spans="1:4" x14ac:dyDescent="0.35">
      <c r="A1679" s="10">
        <v>219431</v>
      </c>
      <c r="B1679" s="23">
        <v>17441451.879999999</v>
      </c>
      <c r="C1679" s="23">
        <v>17441451.878015298</v>
      </c>
      <c r="D1679" s="14">
        <v>0.93676814988290003</v>
      </c>
    </row>
    <row r="1680" spans="1:4" x14ac:dyDescent="0.35">
      <c r="A1680" s="15">
        <v>166976</v>
      </c>
      <c r="B1680" s="23">
        <v>17440443.170000002</v>
      </c>
      <c r="C1680" s="23">
        <v>23962813.32</v>
      </c>
      <c r="D1680" s="14">
        <v>6.5104175885260004E-2</v>
      </c>
    </row>
    <row r="1681" spans="1:4" x14ac:dyDescent="0.35">
      <c r="A1681" s="10">
        <v>160198</v>
      </c>
      <c r="B1681" s="23">
        <v>17427656.140000001</v>
      </c>
      <c r="C1681" s="23">
        <v>17427656.140000001</v>
      </c>
      <c r="D1681" s="14">
        <v>0</v>
      </c>
    </row>
    <row r="1682" spans="1:4" x14ac:dyDescent="0.35">
      <c r="A1682" s="10">
        <v>195422</v>
      </c>
      <c r="B1682" s="23">
        <v>17426233.280000001</v>
      </c>
      <c r="C1682" s="23">
        <v>27770391.1441346</v>
      </c>
      <c r="D1682" s="14">
        <v>0.21655814472493001</v>
      </c>
    </row>
    <row r="1683" spans="1:4" x14ac:dyDescent="0.35">
      <c r="A1683" s="10">
        <v>218768</v>
      </c>
      <c r="B1683" s="23">
        <v>17425791.649999999</v>
      </c>
      <c r="C1683" s="23">
        <v>17827917</v>
      </c>
      <c r="D1683" s="14">
        <v>0.16669525684638001</v>
      </c>
    </row>
    <row r="1684" spans="1:4" x14ac:dyDescent="0.35">
      <c r="A1684" s="10">
        <v>213937</v>
      </c>
      <c r="B1684" s="23">
        <v>17413104.420000002</v>
      </c>
      <c r="C1684" s="23">
        <v>21709055.754469398</v>
      </c>
      <c r="D1684" s="14">
        <v>0.1407817615118</v>
      </c>
    </row>
    <row r="1685" spans="1:4" x14ac:dyDescent="0.35">
      <c r="A1685" s="10">
        <v>227244</v>
      </c>
      <c r="B1685" s="23">
        <v>17410568.859999999</v>
      </c>
      <c r="C1685" s="23">
        <v>17717568.5371163</v>
      </c>
      <c r="D1685" s="14">
        <v>0.25910220717431998</v>
      </c>
    </row>
    <row r="1686" spans="1:4" x14ac:dyDescent="0.35">
      <c r="A1686" s="10">
        <v>208690</v>
      </c>
      <c r="B1686" s="23">
        <v>17410443.039999999</v>
      </c>
      <c r="C1686" s="23">
        <v>26535596.979833402</v>
      </c>
      <c r="D1686" s="14">
        <v>0.12174547760526</v>
      </c>
    </row>
    <row r="1687" spans="1:4" x14ac:dyDescent="0.35">
      <c r="A1687" s="15">
        <v>223163</v>
      </c>
      <c r="B1687" s="23">
        <v>17386191.66</v>
      </c>
      <c r="C1687" s="23">
        <v>27034250.410923701</v>
      </c>
      <c r="D1687" s="14">
        <v>0.31122770161289998</v>
      </c>
    </row>
    <row r="1688" spans="1:4" x14ac:dyDescent="0.35">
      <c r="A1688" s="10">
        <v>209055</v>
      </c>
      <c r="B1688" s="23">
        <v>17384414.329999998</v>
      </c>
      <c r="C1688" s="23">
        <v>17384414.328286801</v>
      </c>
      <c r="D1688" s="14">
        <v>0.85472918903394002</v>
      </c>
    </row>
    <row r="1689" spans="1:4" x14ac:dyDescent="0.35">
      <c r="A1689" s="15">
        <v>222815</v>
      </c>
      <c r="B1689" s="23">
        <v>17367432.699999999</v>
      </c>
      <c r="C1689" s="23">
        <v>17367432.699138701</v>
      </c>
      <c r="D1689" s="14">
        <v>1.01812229556136</v>
      </c>
    </row>
    <row r="1690" spans="1:4" x14ac:dyDescent="0.35">
      <c r="A1690" s="10">
        <v>209606</v>
      </c>
      <c r="B1690" s="23">
        <v>17362323.059999999</v>
      </c>
      <c r="C1690" s="23">
        <v>17362323.063098799</v>
      </c>
      <c r="D1690" s="14">
        <v>0</v>
      </c>
    </row>
    <row r="1691" spans="1:4" x14ac:dyDescent="0.35">
      <c r="A1691" s="15">
        <v>198402</v>
      </c>
      <c r="B1691" s="23">
        <v>17346200.620000001</v>
      </c>
      <c r="C1691" s="23">
        <v>17346200.621019099</v>
      </c>
      <c r="D1691" s="14">
        <v>0</v>
      </c>
    </row>
    <row r="1692" spans="1:4" x14ac:dyDescent="0.35">
      <c r="A1692" s="15">
        <v>170791</v>
      </c>
      <c r="B1692" s="23">
        <v>17338929.539999999</v>
      </c>
      <c r="C1692" s="23">
        <v>17645061</v>
      </c>
      <c r="D1692" s="14">
        <v>0</v>
      </c>
    </row>
    <row r="1693" spans="1:4" x14ac:dyDescent="0.35">
      <c r="A1693" s="15">
        <v>221840</v>
      </c>
      <c r="B1693" s="23">
        <v>17338725.359999999</v>
      </c>
      <c r="C1693" s="23">
        <v>17338725.3575962</v>
      </c>
      <c r="D1693" s="14">
        <v>0</v>
      </c>
    </row>
    <row r="1694" spans="1:4" x14ac:dyDescent="0.35">
      <c r="A1694" s="15">
        <v>164284</v>
      </c>
      <c r="B1694" s="23">
        <v>17327160.41</v>
      </c>
      <c r="C1694" s="25">
        <v>17327160.41</v>
      </c>
      <c r="D1694" s="14">
        <v>0</v>
      </c>
    </row>
    <row r="1695" spans="1:4" x14ac:dyDescent="0.35">
      <c r="A1695" s="15">
        <v>218494</v>
      </c>
      <c r="B1695" s="23">
        <v>17325529.010000002</v>
      </c>
      <c r="C1695" s="23">
        <v>17325529.005439401</v>
      </c>
      <c r="D1695" s="14">
        <v>1.0542005420054199</v>
      </c>
    </row>
    <row r="1696" spans="1:4" x14ac:dyDescent="0.35">
      <c r="A1696" s="15">
        <v>177988</v>
      </c>
      <c r="B1696" s="23">
        <v>17325383.18</v>
      </c>
      <c r="C1696" s="23">
        <v>28665796.289999999</v>
      </c>
      <c r="D1696" s="14">
        <v>0.13150229258875001</v>
      </c>
    </row>
    <row r="1697" spans="1:4" x14ac:dyDescent="0.35">
      <c r="A1697" s="15">
        <v>173916</v>
      </c>
      <c r="B1697" s="23">
        <v>17310174.02</v>
      </c>
      <c r="C1697" s="23">
        <v>62852685.700000003</v>
      </c>
      <c r="D1697" s="14">
        <v>0.22455855052731999</v>
      </c>
    </row>
    <row r="1698" spans="1:4" x14ac:dyDescent="0.35">
      <c r="A1698" s="10">
        <v>178251</v>
      </c>
      <c r="B1698" s="23">
        <v>17300012.640000001</v>
      </c>
      <c r="C1698" s="23">
        <v>25999224</v>
      </c>
      <c r="D1698" s="14">
        <v>0.11471829897692</v>
      </c>
    </row>
    <row r="1699" spans="1:4" x14ac:dyDescent="0.35">
      <c r="A1699" s="10">
        <v>203258</v>
      </c>
      <c r="B1699" s="23">
        <v>17288011.719999999</v>
      </c>
      <c r="C1699" s="23">
        <v>17288011.7203632</v>
      </c>
      <c r="D1699" s="14">
        <v>0</v>
      </c>
    </row>
    <row r="1700" spans="1:4" x14ac:dyDescent="0.35">
      <c r="A1700" s="10">
        <v>199377</v>
      </c>
      <c r="B1700" s="23">
        <v>17282614</v>
      </c>
      <c r="C1700" s="23">
        <v>17282614</v>
      </c>
      <c r="D1700" s="14">
        <v>0.79589805381526002</v>
      </c>
    </row>
    <row r="1701" spans="1:4" x14ac:dyDescent="0.35">
      <c r="A1701" s="10">
        <v>169202</v>
      </c>
      <c r="B1701" s="23">
        <v>17282416.379999999</v>
      </c>
      <c r="C1701" s="23">
        <v>34985422.75</v>
      </c>
      <c r="D1701" s="14">
        <v>0.13879408851093999</v>
      </c>
    </row>
    <row r="1702" spans="1:4" x14ac:dyDescent="0.35">
      <c r="A1702" s="15">
        <v>201327</v>
      </c>
      <c r="B1702" s="23">
        <v>17269912.149999999</v>
      </c>
      <c r="C1702" s="23">
        <v>17269912.146540999</v>
      </c>
      <c r="D1702" s="14">
        <v>0.83382301642104995</v>
      </c>
    </row>
    <row r="1703" spans="1:4" x14ac:dyDescent="0.35">
      <c r="A1703" s="15">
        <v>176383</v>
      </c>
      <c r="B1703" s="23">
        <v>17265635.68</v>
      </c>
      <c r="C1703" s="23">
        <v>17265635.676056199</v>
      </c>
      <c r="D1703" s="14">
        <v>0</v>
      </c>
    </row>
    <row r="1704" spans="1:4" x14ac:dyDescent="0.35">
      <c r="A1704" s="10">
        <v>140857</v>
      </c>
      <c r="B1704" s="23">
        <v>17262444.870000001</v>
      </c>
      <c r="C1704" s="23">
        <v>19621357.710000001</v>
      </c>
      <c r="D1704" s="14">
        <v>2.516301781665E-2</v>
      </c>
    </row>
    <row r="1705" spans="1:4" x14ac:dyDescent="0.35">
      <c r="A1705" s="10">
        <v>173059</v>
      </c>
      <c r="B1705" s="23">
        <v>17261129.199999999</v>
      </c>
      <c r="C1705" s="23">
        <v>28977593.2563021</v>
      </c>
      <c r="D1705" s="14">
        <v>0.17241567023910001</v>
      </c>
    </row>
    <row r="1706" spans="1:4" x14ac:dyDescent="0.35">
      <c r="A1706" s="10">
        <v>121841</v>
      </c>
      <c r="B1706" s="23">
        <v>17260699.789999999</v>
      </c>
      <c r="C1706" s="23">
        <v>17260699.789999999</v>
      </c>
      <c r="D1706" s="14">
        <v>0.94071923740494001</v>
      </c>
    </row>
    <row r="1707" spans="1:4" x14ac:dyDescent="0.35">
      <c r="A1707" s="10">
        <v>224456</v>
      </c>
      <c r="B1707" s="23">
        <v>17259767.710000001</v>
      </c>
      <c r="C1707" s="23">
        <v>17259767.710898101</v>
      </c>
      <c r="D1707" s="14">
        <v>0</v>
      </c>
    </row>
    <row r="1708" spans="1:4" x14ac:dyDescent="0.35">
      <c r="A1708" s="10">
        <v>196865</v>
      </c>
      <c r="B1708" s="23">
        <v>17250739.829999998</v>
      </c>
      <c r="C1708" s="23">
        <v>28596597.6096972</v>
      </c>
      <c r="D1708" s="14">
        <v>0.17231789495336</v>
      </c>
    </row>
    <row r="1709" spans="1:4" x14ac:dyDescent="0.35">
      <c r="A1709" s="10">
        <v>170078</v>
      </c>
      <c r="B1709" s="23">
        <v>17246363.68</v>
      </c>
      <c r="C1709" s="23">
        <v>38698878.950000003</v>
      </c>
      <c r="D1709" s="14">
        <v>0.17914877271499999</v>
      </c>
    </row>
    <row r="1710" spans="1:4" x14ac:dyDescent="0.35">
      <c r="A1710" s="15">
        <v>113648</v>
      </c>
      <c r="B1710" s="23">
        <v>17233463.16</v>
      </c>
      <c r="C1710" s="23">
        <v>17233463.16</v>
      </c>
      <c r="D1710" s="14">
        <v>1.28227976150121</v>
      </c>
    </row>
    <row r="1711" spans="1:4" x14ac:dyDescent="0.35">
      <c r="A1711" s="15">
        <v>175868</v>
      </c>
      <c r="B1711" s="23">
        <v>17229449.100000001</v>
      </c>
      <c r="C1711" s="23">
        <v>23122927.969999999</v>
      </c>
      <c r="D1711" s="14">
        <v>3.8671731635379999E-2</v>
      </c>
    </row>
    <row r="1712" spans="1:4" x14ac:dyDescent="0.35">
      <c r="A1712" s="10">
        <v>228829</v>
      </c>
      <c r="B1712" s="23">
        <v>17228941.359999999</v>
      </c>
      <c r="C1712" s="23">
        <v>17228941.3601605</v>
      </c>
      <c r="D1712" s="14">
        <v>1.1110739900684901</v>
      </c>
    </row>
    <row r="1713" spans="1:4" x14ac:dyDescent="0.35">
      <c r="A1713" s="10">
        <v>213174</v>
      </c>
      <c r="B1713" s="23">
        <v>17223557.539999999</v>
      </c>
      <c r="C1713" s="23">
        <v>76318189.607739106</v>
      </c>
      <c r="D1713" s="14">
        <v>0.62914392002395003</v>
      </c>
    </row>
    <row r="1714" spans="1:4" x14ac:dyDescent="0.35">
      <c r="A1714" s="10">
        <v>229855</v>
      </c>
      <c r="B1714" s="23">
        <v>17183243.66</v>
      </c>
      <c r="C1714" s="23">
        <v>17183243.655215099</v>
      </c>
      <c r="D1714" s="14">
        <v>0.81911963906581997</v>
      </c>
    </row>
    <row r="1715" spans="1:4" x14ac:dyDescent="0.35">
      <c r="A1715" s="10">
        <v>178553</v>
      </c>
      <c r="B1715" s="23">
        <v>17182804.280000001</v>
      </c>
      <c r="C1715" s="23">
        <v>30755084.594640002</v>
      </c>
      <c r="D1715" s="14">
        <v>0.36890583213242001</v>
      </c>
    </row>
    <row r="1716" spans="1:4" x14ac:dyDescent="0.35">
      <c r="A1716" s="10">
        <v>215466</v>
      </c>
      <c r="B1716" s="23">
        <v>17181486.120000001</v>
      </c>
      <c r="C1716" s="23">
        <v>17416056.218707699</v>
      </c>
      <c r="D1716" s="14">
        <v>0.87529950913979004</v>
      </c>
    </row>
    <row r="1717" spans="1:4" x14ac:dyDescent="0.35">
      <c r="A1717" s="10">
        <v>208931</v>
      </c>
      <c r="B1717" s="23">
        <v>17156585.5</v>
      </c>
      <c r="C1717" s="23">
        <v>17156585.500636902</v>
      </c>
      <c r="D1717" s="14">
        <v>0.83198015183584995</v>
      </c>
    </row>
    <row r="1718" spans="1:4" x14ac:dyDescent="0.35">
      <c r="A1718" s="10">
        <v>215157</v>
      </c>
      <c r="B1718" s="23">
        <v>17152809.07</v>
      </c>
      <c r="C1718" s="23">
        <v>17152809.069777399</v>
      </c>
      <c r="D1718" s="14">
        <v>0</v>
      </c>
    </row>
    <row r="1719" spans="1:4" x14ac:dyDescent="0.35">
      <c r="A1719" s="10">
        <v>219511</v>
      </c>
      <c r="B1719" s="23">
        <v>17151461.170000002</v>
      </c>
      <c r="C1719" s="23">
        <v>17151461.166605499</v>
      </c>
      <c r="D1719" s="14">
        <v>0.86660914893617003</v>
      </c>
    </row>
    <row r="1720" spans="1:4" x14ac:dyDescent="0.35">
      <c r="A1720" s="15">
        <v>200311</v>
      </c>
      <c r="B1720" s="23">
        <v>17120773.780000001</v>
      </c>
      <c r="C1720" s="23">
        <v>17120773.779822402</v>
      </c>
      <c r="D1720" s="14">
        <v>0</v>
      </c>
    </row>
    <row r="1721" spans="1:4" x14ac:dyDescent="0.35">
      <c r="A1721" s="10">
        <v>174269</v>
      </c>
      <c r="B1721" s="23">
        <v>17120101.309999999</v>
      </c>
      <c r="C1721" s="23">
        <v>19640940.949999999</v>
      </c>
      <c r="D1721" s="14">
        <v>6.783479371126E-2</v>
      </c>
    </row>
    <row r="1722" spans="1:4" x14ac:dyDescent="0.35">
      <c r="A1722" s="10">
        <v>159355</v>
      </c>
      <c r="B1722" s="23">
        <v>17119860.260000002</v>
      </c>
      <c r="C1722" s="23">
        <v>41169764.529990502</v>
      </c>
      <c r="D1722" s="14">
        <v>0.2777811099993</v>
      </c>
    </row>
    <row r="1723" spans="1:4" x14ac:dyDescent="0.35">
      <c r="A1723" s="10">
        <v>192263</v>
      </c>
      <c r="B1723" s="23">
        <v>17104884.620000001</v>
      </c>
      <c r="C1723" s="23">
        <v>17104884.620000001</v>
      </c>
      <c r="D1723" s="14">
        <v>0</v>
      </c>
    </row>
    <row r="1724" spans="1:4" x14ac:dyDescent="0.35">
      <c r="A1724" s="10">
        <v>173181</v>
      </c>
      <c r="B1724" s="23">
        <v>17076794.109999999</v>
      </c>
      <c r="C1724" s="23">
        <v>31172016</v>
      </c>
      <c r="D1724" s="14">
        <v>0.15218026503311</v>
      </c>
    </row>
    <row r="1725" spans="1:4" x14ac:dyDescent="0.35">
      <c r="A1725" s="15">
        <v>168220</v>
      </c>
      <c r="B1725" s="23">
        <v>17076770.09</v>
      </c>
      <c r="C1725" s="25">
        <v>44306704</v>
      </c>
      <c r="D1725" s="14">
        <v>0.16589553114277</v>
      </c>
    </row>
    <row r="1726" spans="1:4" x14ac:dyDescent="0.35">
      <c r="A1726" s="10">
        <v>165701</v>
      </c>
      <c r="B1726" s="23">
        <v>17071317.920000002</v>
      </c>
      <c r="C1726" s="23">
        <v>30075353.260000002</v>
      </c>
      <c r="D1726" s="14">
        <v>0.1197718118505</v>
      </c>
    </row>
    <row r="1727" spans="1:4" x14ac:dyDescent="0.35">
      <c r="A1727" s="10">
        <v>216185</v>
      </c>
      <c r="B1727" s="23">
        <v>17063518.010000002</v>
      </c>
      <c r="C1727" s="23">
        <v>17063518.0143786</v>
      </c>
      <c r="D1727" s="14">
        <v>0.79816089083332997</v>
      </c>
    </row>
    <row r="1728" spans="1:4" x14ac:dyDescent="0.35">
      <c r="A1728" s="10">
        <v>170419</v>
      </c>
      <c r="B1728" s="23">
        <v>17042288.289999999</v>
      </c>
      <c r="C1728" s="23">
        <v>31719326.289999999</v>
      </c>
      <c r="D1728" s="14">
        <v>0.14389740975590001</v>
      </c>
    </row>
    <row r="1729" spans="1:4" x14ac:dyDescent="0.35">
      <c r="A1729" s="10">
        <v>178093</v>
      </c>
      <c r="B1729" s="23">
        <v>17027927</v>
      </c>
      <c r="C1729" s="23">
        <v>17298811.460000001</v>
      </c>
      <c r="D1729" s="14">
        <v>4.1596567502899503E-3</v>
      </c>
    </row>
    <row r="1730" spans="1:4" x14ac:dyDescent="0.35">
      <c r="A1730" s="10">
        <v>175212</v>
      </c>
      <c r="B1730" s="23">
        <v>17017450.309999999</v>
      </c>
      <c r="C1730" s="23">
        <v>33240101.93</v>
      </c>
      <c r="D1730" s="14">
        <v>6.4222840382619897E-2</v>
      </c>
    </row>
    <row r="1731" spans="1:4" x14ac:dyDescent="0.35">
      <c r="A1731" s="15">
        <v>153456</v>
      </c>
      <c r="B1731" s="23">
        <v>16986529.760000002</v>
      </c>
      <c r="C1731" s="23">
        <v>16986529.760000002</v>
      </c>
      <c r="D1731" s="14">
        <v>0</v>
      </c>
    </row>
    <row r="1732" spans="1:4" x14ac:dyDescent="0.35">
      <c r="A1732" s="10">
        <v>212132</v>
      </c>
      <c r="B1732" s="23">
        <v>16982251.02</v>
      </c>
      <c r="C1732" s="23">
        <v>16982251.017914999</v>
      </c>
      <c r="D1732" s="14">
        <v>0</v>
      </c>
    </row>
    <row r="1733" spans="1:4" x14ac:dyDescent="0.35">
      <c r="A1733" s="10">
        <v>196728</v>
      </c>
      <c r="B1733" s="23">
        <v>16979639.300000001</v>
      </c>
      <c r="C1733" s="23">
        <v>16979639.295370702</v>
      </c>
      <c r="D1733" s="14">
        <v>0</v>
      </c>
    </row>
    <row r="1734" spans="1:4" x14ac:dyDescent="0.35">
      <c r="A1734" s="10">
        <v>204109</v>
      </c>
      <c r="B1734" s="23">
        <v>16971357.66</v>
      </c>
      <c r="C1734" s="23">
        <v>16971357.6579827</v>
      </c>
      <c r="D1734" s="14">
        <v>1.0351567191489399</v>
      </c>
    </row>
    <row r="1735" spans="1:4" x14ac:dyDescent="0.35">
      <c r="A1735" s="10">
        <v>202008</v>
      </c>
      <c r="B1735" s="23">
        <v>16955875</v>
      </c>
      <c r="C1735" s="23">
        <v>16955874.8811506</v>
      </c>
      <c r="D1735" s="14">
        <v>1.4075670108590701</v>
      </c>
    </row>
    <row r="1736" spans="1:4" x14ac:dyDescent="0.35">
      <c r="A1736" s="10">
        <v>186671</v>
      </c>
      <c r="B1736" s="23">
        <v>16951329.760000002</v>
      </c>
      <c r="C1736" s="23">
        <v>16951329.760000002</v>
      </c>
      <c r="D1736" s="14">
        <v>0</v>
      </c>
    </row>
    <row r="1737" spans="1:4" x14ac:dyDescent="0.35">
      <c r="A1737" s="10">
        <v>217358</v>
      </c>
      <c r="B1737" s="23">
        <v>16947662.039999999</v>
      </c>
      <c r="C1737" s="23">
        <v>17313397.5010827</v>
      </c>
      <c r="D1737" s="14">
        <v>0.71979885747376005</v>
      </c>
    </row>
    <row r="1738" spans="1:4" x14ac:dyDescent="0.35">
      <c r="A1738" s="10">
        <v>222084</v>
      </c>
      <c r="B1738" s="23">
        <v>16929153.100000001</v>
      </c>
      <c r="C1738" s="23">
        <v>17179830.0998451</v>
      </c>
      <c r="D1738" s="14">
        <v>0.12585794814928999</v>
      </c>
    </row>
    <row r="1739" spans="1:4" x14ac:dyDescent="0.35">
      <c r="A1739" s="10">
        <v>180350</v>
      </c>
      <c r="B1739" s="23">
        <v>16924748.199999999</v>
      </c>
      <c r="C1739" s="23">
        <v>43297748.770000003</v>
      </c>
      <c r="D1739" s="14">
        <v>0.18203169644202999</v>
      </c>
    </row>
    <row r="1740" spans="1:4" x14ac:dyDescent="0.35">
      <c r="A1740" s="10">
        <v>176366</v>
      </c>
      <c r="B1740" s="23">
        <v>16923495.420000002</v>
      </c>
      <c r="C1740" s="23">
        <v>26414641.239999998</v>
      </c>
      <c r="D1740" s="14">
        <v>8.3906372850040004E-2</v>
      </c>
    </row>
    <row r="1741" spans="1:4" x14ac:dyDescent="0.35">
      <c r="A1741" s="10">
        <v>220657</v>
      </c>
      <c r="B1741" s="23">
        <v>16915209.699999999</v>
      </c>
      <c r="C1741" s="23">
        <v>16915209.704546701</v>
      </c>
      <c r="D1741" s="14">
        <v>1.1236312100591701</v>
      </c>
    </row>
    <row r="1742" spans="1:4" x14ac:dyDescent="0.35">
      <c r="A1742" s="10">
        <v>225203</v>
      </c>
      <c r="B1742" s="23">
        <v>16910783.600000001</v>
      </c>
      <c r="C1742" s="23">
        <v>16910783.595832601</v>
      </c>
      <c r="D1742" s="14">
        <v>0</v>
      </c>
    </row>
    <row r="1743" spans="1:4" x14ac:dyDescent="0.35">
      <c r="A1743" s="10">
        <v>228033</v>
      </c>
      <c r="B1743" s="23">
        <v>16891450.120000001</v>
      </c>
      <c r="C1743" s="23">
        <v>16891450.1243327</v>
      </c>
      <c r="D1743" s="14">
        <v>0</v>
      </c>
    </row>
    <row r="1744" spans="1:4" x14ac:dyDescent="0.35">
      <c r="A1744" s="10">
        <v>230966</v>
      </c>
      <c r="B1744" s="23">
        <v>16889946.949999999</v>
      </c>
      <c r="C1744" s="23">
        <v>16889946.945402302</v>
      </c>
      <c r="D1744" s="14">
        <v>0.84458826792872999</v>
      </c>
    </row>
    <row r="1745" spans="1:4" x14ac:dyDescent="0.35">
      <c r="A1745" s="10">
        <v>231092</v>
      </c>
      <c r="B1745" s="23">
        <v>16889050.379999999</v>
      </c>
      <c r="C1745" s="23">
        <v>16889050.3826802</v>
      </c>
      <c r="D1745" s="14">
        <v>0.91373493975903997</v>
      </c>
    </row>
    <row r="1746" spans="1:4" x14ac:dyDescent="0.35">
      <c r="A1746" s="10">
        <v>156969</v>
      </c>
      <c r="B1746" s="23">
        <v>16885642.16</v>
      </c>
      <c r="C1746" s="23">
        <v>16885642.16</v>
      </c>
      <c r="D1746" s="14">
        <v>0.87613830723982</v>
      </c>
    </row>
    <row r="1747" spans="1:4" x14ac:dyDescent="0.35">
      <c r="A1747" s="10">
        <v>211259</v>
      </c>
      <c r="B1747" s="23">
        <v>16874540.77</v>
      </c>
      <c r="C1747" s="23">
        <v>21509351.384364001</v>
      </c>
      <c r="D1747" s="14">
        <v>6.9121110366449995E-2</v>
      </c>
    </row>
    <row r="1748" spans="1:4" x14ac:dyDescent="0.35">
      <c r="A1748" s="10">
        <v>213661</v>
      </c>
      <c r="B1748" s="23">
        <v>16867254.07</v>
      </c>
      <c r="C1748" s="23">
        <v>66544104.826404199</v>
      </c>
      <c r="D1748" s="14">
        <v>0.44827738568217002</v>
      </c>
    </row>
    <row r="1749" spans="1:4" x14ac:dyDescent="0.35">
      <c r="A1749" s="10">
        <v>177598</v>
      </c>
      <c r="B1749" s="23">
        <v>16866781.07</v>
      </c>
      <c r="C1749" s="23">
        <v>16866781.07</v>
      </c>
      <c r="D1749" s="14">
        <v>0</v>
      </c>
    </row>
    <row r="1750" spans="1:4" x14ac:dyDescent="0.35">
      <c r="A1750" s="10">
        <v>158150</v>
      </c>
      <c r="B1750" s="23">
        <v>16862486.809999999</v>
      </c>
      <c r="C1750" s="23">
        <v>16862486.807251301</v>
      </c>
      <c r="D1750" s="14">
        <v>0</v>
      </c>
    </row>
    <row r="1751" spans="1:4" x14ac:dyDescent="0.35">
      <c r="A1751" s="10">
        <v>172402</v>
      </c>
      <c r="B1751" s="23">
        <v>16862157.449999999</v>
      </c>
      <c r="C1751" s="23">
        <v>52990000</v>
      </c>
      <c r="D1751" s="14">
        <v>0.18594164876735</v>
      </c>
    </row>
    <row r="1752" spans="1:4" x14ac:dyDescent="0.35">
      <c r="A1752" s="10">
        <v>147507</v>
      </c>
      <c r="B1752" s="23">
        <v>16856888</v>
      </c>
      <c r="C1752" s="23">
        <v>16856888</v>
      </c>
      <c r="D1752" s="14">
        <v>1.7341223590012</v>
      </c>
    </row>
    <row r="1753" spans="1:4" x14ac:dyDescent="0.35">
      <c r="A1753" s="10">
        <v>210303</v>
      </c>
      <c r="B1753" s="23">
        <v>16854976.079999998</v>
      </c>
      <c r="C1753" s="23">
        <v>16854976.082036301</v>
      </c>
      <c r="D1753" s="14">
        <v>0</v>
      </c>
    </row>
    <row r="1754" spans="1:4" x14ac:dyDescent="0.35">
      <c r="A1754" s="10">
        <v>198507</v>
      </c>
      <c r="B1754" s="23">
        <v>16852193.48</v>
      </c>
      <c r="C1754" s="23">
        <v>17748660.814995401</v>
      </c>
      <c r="D1754" s="14">
        <v>1.3214257500349999E-2</v>
      </c>
    </row>
    <row r="1755" spans="1:4" x14ac:dyDescent="0.35">
      <c r="A1755" s="15">
        <v>170687</v>
      </c>
      <c r="B1755" s="23">
        <v>16851062.18</v>
      </c>
      <c r="C1755" s="23">
        <v>20799833</v>
      </c>
      <c r="D1755" s="14">
        <v>7.5645481791609903E-2</v>
      </c>
    </row>
    <row r="1756" spans="1:4" x14ac:dyDescent="0.35">
      <c r="A1756" s="15">
        <v>226256</v>
      </c>
      <c r="B1756" s="23">
        <v>16844391.050000001</v>
      </c>
      <c r="C1756" s="23">
        <v>16844391.048004001</v>
      </c>
      <c r="D1756" s="14">
        <v>0.96725650869565005</v>
      </c>
    </row>
    <row r="1757" spans="1:4" x14ac:dyDescent="0.35">
      <c r="A1757" s="10">
        <v>213901</v>
      </c>
      <c r="B1757" s="23">
        <v>16843796.59</v>
      </c>
      <c r="C1757" s="23">
        <v>16843796.589058898</v>
      </c>
      <c r="D1757" s="14">
        <v>0.83116883116883</v>
      </c>
    </row>
    <row r="1758" spans="1:4" x14ac:dyDescent="0.35">
      <c r="A1758" s="10">
        <v>208549</v>
      </c>
      <c r="B1758" s="23">
        <v>16839379.5</v>
      </c>
      <c r="C1758" s="23">
        <v>16839379.499730699</v>
      </c>
      <c r="D1758" s="14">
        <v>1.00042868653288</v>
      </c>
    </row>
    <row r="1759" spans="1:4" x14ac:dyDescent="0.35">
      <c r="A1759" s="15">
        <v>161837</v>
      </c>
      <c r="B1759" s="23">
        <v>16838423.760000002</v>
      </c>
      <c r="C1759" s="23">
        <v>16838423.760000002</v>
      </c>
      <c r="D1759" s="14">
        <v>0</v>
      </c>
    </row>
    <row r="1760" spans="1:4" x14ac:dyDescent="0.35">
      <c r="A1760" s="10">
        <v>179359</v>
      </c>
      <c r="B1760" s="23">
        <v>16837082.399999999</v>
      </c>
      <c r="C1760" s="23">
        <v>29146564.07</v>
      </c>
      <c r="D1760" s="14">
        <v>0.11218687907158</v>
      </c>
    </row>
    <row r="1761" spans="1:4" x14ac:dyDescent="0.35">
      <c r="A1761" s="15">
        <v>171594</v>
      </c>
      <c r="B1761" s="23">
        <v>16830014.539999999</v>
      </c>
      <c r="C1761" s="23">
        <v>28628425.300000001</v>
      </c>
      <c r="D1761" s="14">
        <v>0.13699177995348</v>
      </c>
    </row>
    <row r="1762" spans="1:4" x14ac:dyDescent="0.35">
      <c r="A1762" s="10">
        <v>145135</v>
      </c>
      <c r="B1762" s="23">
        <v>16824499</v>
      </c>
      <c r="C1762" s="23">
        <v>16824499</v>
      </c>
      <c r="D1762" s="14">
        <v>0.84542262532865997</v>
      </c>
    </row>
    <row r="1763" spans="1:4" x14ac:dyDescent="0.35">
      <c r="A1763" s="10">
        <v>171842</v>
      </c>
      <c r="B1763" s="23">
        <v>16823695.32</v>
      </c>
      <c r="C1763" s="23">
        <v>32600654.109999999</v>
      </c>
      <c r="D1763" s="14">
        <v>0.16182163844673</v>
      </c>
    </row>
    <row r="1764" spans="1:4" x14ac:dyDescent="0.35">
      <c r="A1764" s="10">
        <v>157249</v>
      </c>
      <c r="B1764" s="23">
        <v>16818755.649999999</v>
      </c>
      <c r="C1764" s="23">
        <v>16818755.653586101</v>
      </c>
      <c r="D1764" s="14">
        <v>0</v>
      </c>
    </row>
    <row r="1765" spans="1:4" x14ac:dyDescent="0.35">
      <c r="A1765" s="10">
        <v>182637</v>
      </c>
      <c r="B1765" s="23">
        <v>16815805.710000001</v>
      </c>
      <c r="C1765" s="23">
        <v>16815805.710000001</v>
      </c>
      <c r="D1765" s="14">
        <v>0</v>
      </c>
    </row>
    <row r="1766" spans="1:4" x14ac:dyDescent="0.35">
      <c r="A1766" s="15">
        <v>182141</v>
      </c>
      <c r="B1766" s="23">
        <v>16814210.48</v>
      </c>
      <c r="C1766" s="23">
        <v>26654536.490098301</v>
      </c>
      <c r="D1766" s="14">
        <v>0.25415408156681002</v>
      </c>
    </row>
    <row r="1767" spans="1:4" x14ac:dyDescent="0.35">
      <c r="A1767" s="10">
        <v>212399</v>
      </c>
      <c r="B1767" s="23">
        <v>16746526.75</v>
      </c>
      <c r="C1767" s="23">
        <v>16746526.750758899</v>
      </c>
      <c r="D1767" s="14">
        <v>0.77846790890269002</v>
      </c>
    </row>
    <row r="1768" spans="1:4" x14ac:dyDescent="0.35">
      <c r="A1768" s="10">
        <v>177190</v>
      </c>
      <c r="B1768" s="23">
        <v>16744624.77</v>
      </c>
      <c r="C1768" s="23">
        <v>29992500</v>
      </c>
      <c r="D1768" s="14">
        <v>0.12046534570006</v>
      </c>
    </row>
    <row r="1769" spans="1:4" x14ac:dyDescent="0.35">
      <c r="A1769" s="10">
        <v>146170</v>
      </c>
      <c r="B1769" s="23">
        <v>16743793.800000001</v>
      </c>
      <c r="C1769" s="23">
        <v>16743793.800000001</v>
      </c>
      <c r="D1769" s="14">
        <v>1.1594202898550701</v>
      </c>
    </row>
    <row r="1770" spans="1:4" x14ac:dyDescent="0.35">
      <c r="A1770" s="10">
        <v>168285</v>
      </c>
      <c r="B1770" s="23">
        <v>16733843.27</v>
      </c>
      <c r="C1770" s="23">
        <v>19780233.530000001</v>
      </c>
      <c r="D1770" s="14">
        <v>4.3702548803050002E-2</v>
      </c>
    </row>
    <row r="1771" spans="1:4" x14ac:dyDescent="0.35">
      <c r="A1771" s="10">
        <v>221690</v>
      </c>
      <c r="B1771" s="23">
        <v>16717267.970000001</v>
      </c>
      <c r="C1771" s="23">
        <v>16717267.970806001</v>
      </c>
      <c r="D1771" s="14">
        <v>0</v>
      </c>
    </row>
    <row r="1772" spans="1:4" x14ac:dyDescent="0.35">
      <c r="A1772" s="15">
        <v>176457</v>
      </c>
      <c r="B1772" s="23">
        <v>16700454.66</v>
      </c>
      <c r="C1772" s="25">
        <v>29574122</v>
      </c>
      <c r="D1772" s="14">
        <v>0.12030318763342</v>
      </c>
    </row>
    <row r="1773" spans="1:4" x14ac:dyDescent="0.35">
      <c r="A1773" s="10">
        <v>155472</v>
      </c>
      <c r="B1773" s="23">
        <v>16699659.699999999</v>
      </c>
      <c r="C1773" s="23">
        <v>25570416.390000001</v>
      </c>
      <c r="D1773" s="14">
        <v>8.00012927356899E-2</v>
      </c>
    </row>
    <row r="1774" spans="1:4" x14ac:dyDescent="0.35">
      <c r="A1774" s="15">
        <v>176759</v>
      </c>
      <c r="B1774" s="23">
        <v>16688996.91</v>
      </c>
      <c r="C1774" s="23">
        <v>16688996.91</v>
      </c>
      <c r="D1774" s="14">
        <v>1.3241547353932599</v>
      </c>
    </row>
    <row r="1775" spans="1:4" x14ac:dyDescent="0.35">
      <c r="A1775" s="10">
        <v>181970</v>
      </c>
      <c r="B1775" s="23">
        <v>16675683.07</v>
      </c>
      <c r="C1775" s="23">
        <v>40763078.770000003</v>
      </c>
      <c r="D1775" s="14">
        <v>0.20956395668311001</v>
      </c>
    </row>
    <row r="1776" spans="1:4" x14ac:dyDescent="0.35">
      <c r="A1776" s="10">
        <v>182285</v>
      </c>
      <c r="B1776" s="23">
        <v>16619701.98</v>
      </c>
      <c r="C1776" s="23">
        <v>16619701.9819203</v>
      </c>
      <c r="D1776" s="14">
        <v>0</v>
      </c>
    </row>
    <row r="1777" spans="1:4" x14ac:dyDescent="0.35">
      <c r="A1777" s="10">
        <v>195108</v>
      </c>
      <c r="B1777" s="23">
        <v>16614526.48</v>
      </c>
      <c r="C1777" s="23">
        <v>16614526.482300799</v>
      </c>
      <c r="D1777" s="14">
        <v>0</v>
      </c>
    </row>
    <row r="1778" spans="1:4" x14ac:dyDescent="0.35">
      <c r="A1778" s="10">
        <v>223110</v>
      </c>
      <c r="B1778" s="23">
        <v>16613795.689999999</v>
      </c>
      <c r="C1778" s="23">
        <v>16613795.6854671</v>
      </c>
      <c r="D1778" s="14">
        <v>0.96705240406090998</v>
      </c>
    </row>
    <row r="1779" spans="1:4" x14ac:dyDescent="0.35">
      <c r="A1779" s="10">
        <v>205795</v>
      </c>
      <c r="B1779" s="23">
        <v>16605995.779999999</v>
      </c>
      <c r="C1779" s="23">
        <v>16605995.777366299</v>
      </c>
      <c r="D1779" s="14">
        <v>0.79328668382978995</v>
      </c>
    </row>
    <row r="1780" spans="1:4" x14ac:dyDescent="0.35">
      <c r="A1780" s="10">
        <v>209691</v>
      </c>
      <c r="B1780" s="23">
        <v>16602576.1</v>
      </c>
      <c r="C1780" s="23">
        <v>16602576.1009729</v>
      </c>
      <c r="D1780" s="14">
        <v>0</v>
      </c>
    </row>
    <row r="1781" spans="1:4" x14ac:dyDescent="0.35">
      <c r="A1781" s="10">
        <v>175392</v>
      </c>
      <c r="B1781" s="23">
        <v>16588147.16</v>
      </c>
      <c r="C1781" s="23">
        <v>28730725.940000001</v>
      </c>
      <c r="D1781" s="14">
        <v>0.11202963607472</v>
      </c>
    </row>
    <row r="1782" spans="1:4" x14ac:dyDescent="0.35">
      <c r="A1782" s="10">
        <v>196952</v>
      </c>
      <c r="B1782" s="23">
        <v>16583450</v>
      </c>
      <c r="C1782" s="23">
        <v>16583449.739380799</v>
      </c>
      <c r="D1782" s="14">
        <v>1.0114965279255299</v>
      </c>
    </row>
    <row r="1783" spans="1:4" x14ac:dyDescent="0.35">
      <c r="A1783" s="10">
        <v>157818</v>
      </c>
      <c r="B1783" s="23">
        <v>16568684.58</v>
      </c>
      <c r="C1783" s="23">
        <v>30060982.114226799</v>
      </c>
      <c r="D1783" s="14">
        <v>0.36877343911007998</v>
      </c>
    </row>
    <row r="1784" spans="1:4" x14ac:dyDescent="0.35">
      <c r="A1784" s="10">
        <v>183672</v>
      </c>
      <c r="B1784" s="23">
        <v>16524796.32</v>
      </c>
      <c r="C1784" s="23">
        <v>16524796.32</v>
      </c>
      <c r="D1784" s="14">
        <v>0.79483544463086997</v>
      </c>
    </row>
    <row r="1785" spans="1:4" x14ac:dyDescent="0.35">
      <c r="A1785" s="15">
        <v>170007</v>
      </c>
      <c r="B1785" s="23">
        <v>16523654.76</v>
      </c>
      <c r="C1785" s="23">
        <v>53344599.630000003</v>
      </c>
      <c r="D1785" s="14">
        <v>0.13018814658558001</v>
      </c>
    </row>
    <row r="1786" spans="1:4" x14ac:dyDescent="0.35">
      <c r="A1786" s="15">
        <v>172332</v>
      </c>
      <c r="B1786" s="23">
        <v>16518112.35</v>
      </c>
      <c r="C1786" s="23">
        <v>62742687</v>
      </c>
      <c r="D1786" s="14">
        <v>0.25116768089085001</v>
      </c>
    </row>
    <row r="1787" spans="1:4" x14ac:dyDescent="0.35">
      <c r="A1787" s="15">
        <v>167905</v>
      </c>
      <c r="B1787" s="23">
        <v>16504668.619999999</v>
      </c>
      <c r="C1787" s="23">
        <v>16504668.619999999</v>
      </c>
      <c r="D1787" s="14">
        <v>0.85508117620482005</v>
      </c>
    </row>
    <row r="1788" spans="1:4" x14ac:dyDescent="0.35">
      <c r="A1788" s="10">
        <v>147669</v>
      </c>
      <c r="B1788" s="23">
        <v>16503572.859999999</v>
      </c>
      <c r="C1788" s="23">
        <v>16503572.859999999</v>
      </c>
      <c r="D1788" s="14">
        <v>0.78000742725248995</v>
      </c>
    </row>
    <row r="1789" spans="1:4" x14ac:dyDescent="0.35">
      <c r="A1789" s="15">
        <v>177278</v>
      </c>
      <c r="B1789" s="23">
        <v>16502669.27</v>
      </c>
      <c r="C1789" s="23">
        <v>35574836.340000004</v>
      </c>
      <c r="D1789" s="14">
        <v>0.14470996239803999</v>
      </c>
    </row>
    <row r="1790" spans="1:4" x14ac:dyDescent="0.35">
      <c r="A1790" s="10">
        <v>224489</v>
      </c>
      <c r="B1790" s="23">
        <v>16501614.140000001</v>
      </c>
      <c r="C1790" s="23">
        <v>16501614.1416652</v>
      </c>
      <c r="D1790" s="14">
        <v>0</v>
      </c>
    </row>
    <row r="1791" spans="1:4" x14ac:dyDescent="0.35">
      <c r="A1791" s="10">
        <v>179839</v>
      </c>
      <c r="B1791" s="23">
        <v>16500833.07</v>
      </c>
      <c r="C1791" s="23">
        <v>16500833.07</v>
      </c>
      <c r="D1791" s="14">
        <v>0.95562618686869005</v>
      </c>
    </row>
    <row r="1792" spans="1:4" x14ac:dyDescent="0.35">
      <c r="A1792" s="10">
        <v>209791</v>
      </c>
      <c r="B1792" s="23">
        <v>16496018.84</v>
      </c>
      <c r="C1792" s="23">
        <v>19167188.645468902</v>
      </c>
      <c r="D1792" s="14">
        <v>0.1241394943789</v>
      </c>
    </row>
    <row r="1793" spans="1:4" x14ac:dyDescent="0.35">
      <c r="A1793" s="15">
        <v>178436</v>
      </c>
      <c r="B1793" s="23">
        <v>16471647.539999999</v>
      </c>
      <c r="C1793" s="23">
        <v>48168397.090000004</v>
      </c>
      <c r="D1793" s="14">
        <v>0.20691278229412999</v>
      </c>
    </row>
    <row r="1794" spans="1:4" x14ac:dyDescent="0.35">
      <c r="A1794" s="10">
        <v>130467</v>
      </c>
      <c r="B1794" s="23">
        <v>16466753.140000001</v>
      </c>
      <c r="C1794" s="23">
        <v>16466753.140000001</v>
      </c>
      <c r="D1794" s="14">
        <v>1.16773774056895</v>
      </c>
    </row>
    <row r="1795" spans="1:4" x14ac:dyDescent="0.35">
      <c r="A1795" s="10">
        <v>230861</v>
      </c>
      <c r="B1795" s="23">
        <v>16456224.369999999</v>
      </c>
      <c r="C1795" s="23">
        <v>16456224.373375401</v>
      </c>
      <c r="D1795" s="14">
        <v>0</v>
      </c>
    </row>
    <row r="1796" spans="1:4" x14ac:dyDescent="0.35">
      <c r="A1796" s="10">
        <v>169000</v>
      </c>
      <c r="B1796" s="23">
        <v>16441859.77</v>
      </c>
      <c r="C1796" s="23">
        <v>32973924.309999999</v>
      </c>
      <c r="D1796" s="14">
        <v>0.13203868943239</v>
      </c>
    </row>
    <row r="1797" spans="1:4" x14ac:dyDescent="0.35">
      <c r="A1797" s="10">
        <v>172677</v>
      </c>
      <c r="B1797" s="23">
        <v>16434335</v>
      </c>
      <c r="C1797" s="23">
        <v>36608522.549999997</v>
      </c>
      <c r="D1797" s="14">
        <v>0.15265149606299</v>
      </c>
    </row>
    <row r="1798" spans="1:4" x14ac:dyDescent="0.35">
      <c r="A1798" s="15">
        <v>218166</v>
      </c>
      <c r="B1798" s="23">
        <v>16408869.960000001</v>
      </c>
      <c r="C1798" s="23">
        <v>16408869.9628442</v>
      </c>
      <c r="D1798" s="14">
        <v>1.34335640361733</v>
      </c>
    </row>
    <row r="1799" spans="1:4" x14ac:dyDescent="0.35">
      <c r="A1799" s="10">
        <v>210732</v>
      </c>
      <c r="B1799" s="23">
        <v>16403422.57</v>
      </c>
      <c r="C1799" s="23">
        <v>24502163.2165002</v>
      </c>
      <c r="D1799" s="14">
        <v>0.15781446047146999</v>
      </c>
    </row>
    <row r="1800" spans="1:4" x14ac:dyDescent="0.35">
      <c r="A1800" s="15">
        <v>193080</v>
      </c>
      <c r="B1800" s="23">
        <v>16384127.08</v>
      </c>
      <c r="C1800" s="23">
        <v>16384127.0831737</v>
      </c>
      <c r="D1800" s="14">
        <v>0</v>
      </c>
    </row>
    <row r="1801" spans="1:4" x14ac:dyDescent="0.35">
      <c r="A1801" s="10">
        <v>196961</v>
      </c>
      <c r="B1801" s="23">
        <v>16383687.119999999</v>
      </c>
      <c r="C1801" s="23">
        <v>16383687.1225501</v>
      </c>
      <c r="D1801" s="14">
        <v>0.78771774633124003</v>
      </c>
    </row>
    <row r="1802" spans="1:4" x14ac:dyDescent="0.35">
      <c r="A1802" s="10">
        <v>167835</v>
      </c>
      <c r="B1802" s="23">
        <v>16373601.130000001</v>
      </c>
      <c r="C1802" s="23">
        <v>50840734</v>
      </c>
      <c r="D1802" s="14">
        <v>0.18489361328637</v>
      </c>
    </row>
    <row r="1803" spans="1:4" x14ac:dyDescent="0.35">
      <c r="A1803" s="10">
        <v>178397</v>
      </c>
      <c r="B1803" s="23">
        <v>16342522.43</v>
      </c>
      <c r="C1803" s="23">
        <v>39430881</v>
      </c>
      <c r="D1803" s="14">
        <v>0.20075657585666001</v>
      </c>
    </row>
    <row r="1804" spans="1:4" x14ac:dyDescent="0.35">
      <c r="A1804" s="10">
        <v>187663</v>
      </c>
      <c r="B1804" s="23">
        <v>16340428</v>
      </c>
      <c r="C1804" s="23">
        <v>16340428</v>
      </c>
      <c r="D1804" s="14">
        <v>0</v>
      </c>
    </row>
    <row r="1805" spans="1:4" x14ac:dyDescent="0.35">
      <c r="A1805" s="10">
        <v>191264</v>
      </c>
      <c r="B1805" s="23">
        <v>16316075.880000001</v>
      </c>
      <c r="C1805" s="23">
        <v>18140701.3941781</v>
      </c>
      <c r="D1805" s="14">
        <v>5.0877801710419897E-2</v>
      </c>
    </row>
    <row r="1806" spans="1:4" x14ac:dyDescent="0.35">
      <c r="A1806" s="10">
        <v>168098</v>
      </c>
      <c r="B1806" s="23">
        <v>16313245.460000001</v>
      </c>
      <c r="C1806" s="23">
        <v>28366118.75</v>
      </c>
      <c r="D1806" s="14">
        <v>0.11436628012772</v>
      </c>
    </row>
    <row r="1807" spans="1:4" x14ac:dyDescent="0.35">
      <c r="A1807" s="10">
        <v>175854</v>
      </c>
      <c r="B1807" s="23">
        <v>16310344.51</v>
      </c>
      <c r="C1807" s="23">
        <v>16310344.51</v>
      </c>
      <c r="D1807" s="14">
        <v>0.79587092127659997</v>
      </c>
    </row>
    <row r="1808" spans="1:4" x14ac:dyDescent="0.35">
      <c r="A1808" s="10">
        <v>137353</v>
      </c>
      <c r="B1808" s="23">
        <v>16308947.789999999</v>
      </c>
      <c r="C1808" s="23">
        <v>16308947.789999999</v>
      </c>
      <c r="D1808" s="14">
        <v>0.77760352993763004</v>
      </c>
    </row>
    <row r="1809" spans="1:4" x14ac:dyDescent="0.35">
      <c r="A1809" s="15">
        <v>208177</v>
      </c>
      <c r="B1809" s="23">
        <v>16302952.369999999</v>
      </c>
      <c r="C1809" s="23">
        <v>23288274.159894601</v>
      </c>
      <c r="D1809" s="14">
        <v>0.19670112114793001</v>
      </c>
    </row>
    <row r="1810" spans="1:4" x14ac:dyDescent="0.35">
      <c r="A1810" s="10">
        <v>138430</v>
      </c>
      <c r="B1810" s="23">
        <v>16298033.359999999</v>
      </c>
      <c r="C1810" s="23">
        <v>16298033.359999999</v>
      </c>
      <c r="D1810" s="14">
        <v>1.0027440010409401</v>
      </c>
    </row>
    <row r="1811" spans="1:4" x14ac:dyDescent="0.35">
      <c r="A1811" s="10">
        <v>206836</v>
      </c>
      <c r="B1811" s="23">
        <v>16295337.83</v>
      </c>
      <c r="C1811" s="23">
        <v>16295337.832792901</v>
      </c>
      <c r="D1811" s="14">
        <v>0</v>
      </c>
    </row>
    <row r="1812" spans="1:4" x14ac:dyDescent="0.35">
      <c r="A1812" s="15">
        <v>176266</v>
      </c>
      <c r="B1812" s="23">
        <v>16294730.17</v>
      </c>
      <c r="C1812" s="23">
        <v>31127422.010000002</v>
      </c>
      <c r="D1812" s="14">
        <v>0.12285611479712</v>
      </c>
    </row>
    <row r="1813" spans="1:4" x14ac:dyDescent="0.35">
      <c r="A1813" s="10">
        <v>193702</v>
      </c>
      <c r="B1813" s="23">
        <v>16284419.970000001</v>
      </c>
      <c r="C1813" s="23">
        <v>16284419.971258899</v>
      </c>
      <c r="D1813" s="14">
        <v>0</v>
      </c>
    </row>
    <row r="1814" spans="1:4" x14ac:dyDescent="0.35">
      <c r="A1814" s="10">
        <v>206988</v>
      </c>
      <c r="B1814" s="23">
        <v>16271114.58</v>
      </c>
      <c r="C1814" s="23">
        <v>16680840.7265108</v>
      </c>
      <c r="D1814" s="14">
        <v>0.77172485999999996</v>
      </c>
    </row>
    <row r="1815" spans="1:4" x14ac:dyDescent="0.35">
      <c r="A1815" s="15">
        <v>131719</v>
      </c>
      <c r="B1815" s="23">
        <v>16271078.24</v>
      </c>
      <c r="C1815" s="23">
        <v>16271078.24</v>
      </c>
      <c r="D1815" s="14">
        <v>1.5000040786920801</v>
      </c>
    </row>
    <row r="1816" spans="1:4" x14ac:dyDescent="0.35">
      <c r="A1816" s="10">
        <v>204223</v>
      </c>
      <c r="B1816" s="23">
        <v>16260424.75</v>
      </c>
      <c r="C1816" s="23">
        <v>16570910</v>
      </c>
      <c r="D1816" s="14">
        <v>3.6310710364500002E-3</v>
      </c>
    </row>
    <row r="1817" spans="1:4" x14ac:dyDescent="0.35">
      <c r="A1817" s="10">
        <v>162371</v>
      </c>
      <c r="B1817" s="23">
        <v>16253025.5</v>
      </c>
      <c r="C1817" s="23">
        <v>21970211.34</v>
      </c>
      <c r="D1817" s="14">
        <v>4.5657993789550003E-2</v>
      </c>
    </row>
    <row r="1818" spans="1:4" x14ac:dyDescent="0.35">
      <c r="A1818" s="10">
        <v>213962</v>
      </c>
      <c r="B1818" s="23">
        <v>16250438.789999999</v>
      </c>
      <c r="C1818" s="23">
        <v>16250438.790565001</v>
      </c>
      <c r="D1818" s="14">
        <v>0.88734633333333002</v>
      </c>
    </row>
    <row r="1819" spans="1:4" x14ac:dyDescent="0.35">
      <c r="A1819" s="10">
        <v>179231</v>
      </c>
      <c r="B1819" s="23">
        <v>16249386.949999999</v>
      </c>
      <c r="C1819" s="23">
        <v>16249386.949999999</v>
      </c>
      <c r="D1819" s="14">
        <v>0.78628881637931003</v>
      </c>
    </row>
    <row r="1820" spans="1:4" x14ac:dyDescent="0.35">
      <c r="A1820" s="10">
        <v>222107</v>
      </c>
      <c r="B1820" s="23">
        <v>16243611.449999999</v>
      </c>
      <c r="C1820" s="23">
        <v>19390332.7153873</v>
      </c>
      <c r="D1820" s="14">
        <v>0.11106075070587999</v>
      </c>
    </row>
    <row r="1821" spans="1:4" x14ac:dyDescent="0.35">
      <c r="A1821" s="15">
        <v>222182</v>
      </c>
      <c r="B1821" s="23">
        <v>16241071.07</v>
      </c>
      <c r="C1821" s="23">
        <v>16241071.0739686</v>
      </c>
      <c r="D1821" s="14">
        <v>0.85038954794521004</v>
      </c>
    </row>
    <row r="1822" spans="1:4" x14ac:dyDescent="0.35">
      <c r="A1822" s="10">
        <v>160465</v>
      </c>
      <c r="B1822" s="23">
        <v>16238143.48</v>
      </c>
      <c r="C1822" s="23">
        <v>29747011</v>
      </c>
      <c r="D1822" s="14">
        <v>0.12280434439311</v>
      </c>
    </row>
    <row r="1823" spans="1:4" x14ac:dyDescent="0.35">
      <c r="A1823" s="10">
        <v>151930</v>
      </c>
      <c r="B1823" s="23">
        <v>16225095.18</v>
      </c>
      <c r="C1823" s="23">
        <v>32517780.300000001</v>
      </c>
      <c r="D1823" s="14">
        <v>0.17167577251225</v>
      </c>
    </row>
    <row r="1824" spans="1:4" x14ac:dyDescent="0.35">
      <c r="A1824" s="15">
        <v>187056</v>
      </c>
      <c r="B1824" s="23">
        <v>16220550.25</v>
      </c>
      <c r="C1824" s="23">
        <v>16220550.25</v>
      </c>
      <c r="D1824" s="14">
        <v>0</v>
      </c>
    </row>
    <row r="1825" spans="1:4" x14ac:dyDescent="0.35">
      <c r="A1825" s="10">
        <v>155412</v>
      </c>
      <c r="B1825" s="23">
        <v>16219326.859999999</v>
      </c>
      <c r="C1825" s="23">
        <v>27969800.649999999</v>
      </c>
      <c r="D1825" s="14">
        <v>0.12485972612913999</v>
      </c>
    </row>
    <row r="1826" spans="1:4" x14ac:dyDescent="0.35">
      <c r="A1826" s="15">
        <v>179529</v>
      </c>
      <c r="B1826" s="23">
        <v>16213968.390000001</v>
      </c>
      <c r="C1826" s="23">
        <v>21229410.8137272</v>
      </c>
      <c r="D1826" s="14">
        <v>0.11069966325704</v>
      </c>
    </row>
    <row r="1827" spans="1:4" x14ac:dyDescent="0.35">
      <c r="A1827" s="15">
        <v>225124</v>
      </c>
      <c r="B1827" s="23">
        <v>16213157.890000001</v>
      </c>
      <c r="C1827" s="23">
        <v>16213157.890701501</v>
      </c>
      <c r="D1827" s="14">
        <v>0.80536412765486998</v>
      </c>
    </row>
    <row r="1828" spans="1:4" x14ac:dyDescent="0.35">
      <c r="A1828" s="10">
        <v>163030</v>
      </c>
      <c r="B1828" s="23">
        <v>16205301.77</v>
      </c>
      <c r="C1828" s="23">
        <v>43705293</v>
      </c>
      <c r="D1828" s="14">
        <v>0.17160387340263</v>
      </c>
    </row>
    <row r="1829" spans="1:4" x14ac:dyDescent="0.35">
      <c r="A1829" s="10">
        <v>203297</v>
      </c>
      <c r="B1829" s="23">
        <v>16185562.119999999</v>
      </c>
      <c r="C1829" s="23">
        <v>16226683.097070901</v>
      </c>
      <c r="D1829" s="14">
        <v>5.1808435533220003E-2</v>
      </c>
    </row>
    <row r="1830" spans="1:4" x14ac:dyDescent="0.35">
      <c r="A1830" s="15">
        <v>158515</v>
      </c>
      <c r="B1830" s="23">
        <v>16150819.32</v>
      </c>
      <c r="C1830" s="23">
        <v>16150819.32</v>
      </c>
      <c r="D1830" s="14">
        <v>1.0269892879852101</v>
      </c>
    </row>
    <row r="1831" spans="1:4" x14ac:dyDescent="0.35">
      <c r="A1831" s="15">
        <v>178263</v>
      </c>
      <c r="B1831" s="23">
        <v>16136616.640000001</v>
      </c>
      <c r="C1831" s="23">
        <v>53185565.210000001</v>
      </c>
      <c r="D1831" s="14">
        <v>0.19185389581788001</v>
      </c>
    </row>
    <row r="1832" spans="1:4" x14ac:dyDescent="0.35">
      <c r="A1832" s="10">
        <v>220919</v>
      </c>
      <c r="B1832" s="23">
        <v>16128206.23</v>
      </c>
      <c r="C1832" s="23">
        <v>16128206.234508401</v>
      </c>
      <c r="D1832" s="14">
        <v>0</v>
      </c>
    </row>
    <row r="1833" spans="1:4" x14ac:dyDescent="0.35">
      <c r="A1833" s="10">
        <v>175787</v>
      </c>
      <c r="B1833" s="23">
        <v>16125671.859999999</v>
      </c>
      <c r="C1833" s="23">
        <v>29764952.91</v>
      </c>
      <c r="D1833" s="14">
        <v>0.14606870781712999</v>
      </c>
    </row>
    <row r="1834" spans="1:4" x14ac:dyDescent="0.35">
      <c r="A1834" s="10">
        <v>172094</v>
      </c>
      <c r="B1834" s="23">
        <v>16117927.970000001</v>
      </c>
      <c r="C1834" s="23">
        <v>47856826</v>
      </c>
      <c r="D1834" s="14">
        <v>0.17956301092244001</v>
      </c>
    </row>
    <row r="1835" spans="1:4" x14ac:dyDescent="0.35">
      <c r="A1835" s="10">
        <v>175606</v>
      </c>
      <c r="B1835" s="23">
        <v>16111343.32</v>
      </c>
      <c r="C1835" s="23">
        <v>37775265.140000001</v>
      </c>
      <c r="D1835" s="14">
        <v>0.15234184956182001</v>
      </c>
    </row>
    <row r="1836" spans="1:4" x14ac:dyDescent="0.35">
      <c r="A1836" s="10">
        <v>180713</v>
      </c>
      <c r="B1836" s="23">
        <v>16097630.74</v>
      </c>
      <c r="C1836" s="23">
        <v>16097630.74</v>
      </c>
      <c r="D1836" s="14">
        <v>1.3011547736137199</v>
      </c>
    </row>
    <row r="1837" spans="1:4" x14ac:dyDescent="0.35">
      <c r="A1837" s="15">
        <v>206879</v>
      </c>
      <c r="B1837" s="23">
        <v>16093121.73</v>
      </c>
      <c r="C1837" s="23">
        <v>25441169.345504001</v>
      </c>
      <c r="D1837" s="14">
        <v>0.14505580472380999</v>
      </c>
    </row>
    <row r="1838" spans="1:4" x14ac:dyDescent="0.35">
      <c r="A1838" s="10">
        <v>160872</v>
      </c>
      <c r="B1838" s="23">
        <v>16063400.57</v>
      </c>
      <c r="C1838" s="23">
        <v>34334175.159999996</v>
      </c>
      <c r="D1838" s="14">
        <v>0.14740681413673001</v>
      </c>
    </row>
    <row r="1839" spans="1:4" x14ac:dyDescent="0.35">
      <c r="A1839" s="15">
        <v>171090</v>
      </c>
      <c r="B1839" s="23">
        <v>16061203.439999999</v>
      </c>
      <c r="C1839" s="23">
        <v>25384575</v>
      </c>
      <c r="D1839" s="14">
        <v>0.10016861157109</v>
      </c>
    </row>
    <row r="1840" spans="1:4" x14ac:dyDescent="0.35">
      <c r="A1840" s="10">
        <v>207126</v>
      </c>
      <c r="B1840" s="23">
        <v>16057464.18</v>
      </c>
      <c r="C1840" s="23">
        <v>16057464.1844179</v>
      </c>
      <c r="D1840" s="14">
        <v>0</v>
      </c>
    </row>
    <row r="1841" spans="1:4" x14ac:dyDescent="0.35">
      <c r="A1841" s="15">
        <v>165785</v>
      </c>
      <c r="B1841" s="23">
        <v>16050548.9</v>
      </c>
      <c r="C1841" s="23">
        <v>16050548.9</v>
      </c>
      <c r="D1841" s="14">
        <v>0</v>
      </c>
    </row>
    <row r="1842" spans="1:4" x14ac:dyDescent="0.35">
      <c r="A1842" s="10">
        <v>145866</v>
      </c>
      <c r="B1842" s="23">
        <v>16047920.449999999</v>
      </c>
      <c r="C1842" s="23">
        <v>16047920.449999999</v>
      </c>
      <c r="D1842" s="14">
        <v>1.09673683319805</v>
      </c>
    </row>
    <row r="1843" spans="1:4" x14ac:dyDescent="0.35">
      <c r="A1843" s="10">
        <v>179137</v>
      </c>
      <c r="B1843" s="23">
        <v>16046166</v>
      </c>
      <c r="C1843" s="23">
        <v>16046166</v>
      </c>
      <c r="D1843" s="14">
        <v>0</v>
      </c>
    </row>
    <row r="1844" spans="1:4" x14ac:dyDescent="0.35">
      <c r="A1844" s="15">
        <v>171199</v>
      </c>
      <c r="B1844" s="23">
        <v>16045970.74</v>
      </c>
      <c r="C1844" s="23">
        <v>29570992.280000001</v>
      </c>
      <c r="D1844" s="14">
        <v>0.12669494466442999</v>
      </c>
    </row>
    <row r="1845" spans="1:4" x14ac:dyDescent="0.35">
      <c r="A1845" s="10">
        <v>120356</v>
      </c>
      <c r="B1845" s="23">
        <v>16044488.189999999</v>
      </c>
      <c r="C1845" s="23">
        <v>16044488.189999999</v>
      </c>
      <c r="D1845" s="14">
        <v>1.6252061855670099</v>
      </c>
    </row>
    <row r="1846" spans="1:4" x14ac:dyDescent="0.35">
      <c r="A1846" s="10">
        <v>146334</v>
      </c>
      <c r="B1846" s="23">
        <v>16034063</v>
      </c>
      <c r="C1846" s="23">
        <v>16034063</v>
      </c>
      <c r="D1846" s="14">
        <v>0.94127081058020001</v>
      </c>
    </row>
    <row r="1847" spans="1:4" x14ac:dyDescent="0.35">
      <c r="A1847" s="10">
        <v>156895</v>
      </c>
      <c r="B1847" s="23">
        <v>16030970</v>
      </c>
      <c r="C1847" s="23">
        <v>16030970</v>
      </c>
      <c r="D1847" s="14">
        <v>0.88377930288462003</v>
      </c>
    </row>
    <row r="1848" spans="1:4" x14ac:dyDescent="0.35">
      <c r="A1848" s="10">
        <v>201575</v>
      </c>
      <c r="B1848" s="23">
        <v>16027510.439999999</v>
      </c>
      <c r="C1848" s="23">
        <v>16027510.437349901</v>
      </c>
      <c r="D1848" s="14">
        <v>0.86487730611765001</v>
      </c>
    </row>
    <row r="1849" spans="1:4" x14ac:dyDescent="0.35">
      <c r="A1849" s="10">
        <v>136841</v>
      </c>
      <c r="B1849" s="23">
        <v>16024800.130000001</v>
      </c>
      <c r="C1849" s="23">
        <v>16024800.130000001</v>
      </c>
      <c r="D1849" s="14">
        <v>1.6100059529789701</v>
      </c>
    </row>
    <row r="1850" spans="1:4" x14ac:dyDescent="0.35">
      <c r="A1850" s="15">
        <v>225687</v>
      </c>
      <c r="B1850" s="23">
        <v>16012515.789999999</v>
      </c>
      <c r="C1850" s="23">
        <v>16012515.7940007</v>
      </c>
      <c r="D1850" s="14">
        <v>0.75688354821053005</v>
      </c>
    </row>
    <row r="1851" spans="1:4" x14ac:dyDescent="0.35">
      <c r="A1851" s="10">
        <v>145496</v>
      </c>
      <c r="B1851" s="23">
        <v>16010134.77</v>
      </c>
      <c r="C1851" s="23">
        <v>16010134.77</v>
      </c>
      <c r="D1851" s="14">
        <v>0.80285938513120003</v>
      </c>
    </row>
    <row r="1852" spans="1:4" x14ac:dyDescent="0.35">
      <c r="A1852" s="15">
        <v>176109</v>
      </c>
      <c r="B1852" s="23">
        <v>16000788.460000001</v>
      </c>
      <c r="C1852" s="23">
        <v>17396483.960000001</v>
      </c>
      <c r="D1852" s="14">
        <v>4.48228261360799E-2</v>
      </c>
    </row>
    <row r="1853" spans="1:4" x14ac:dyDescent="0.35">
      <c r="A1853" s="10">
        <v>123057</v>
      </c>
      <c r="B1853" s="23">
        <v>15998558.279999999</v>
      </c>
      <c r="C1853" s="23">
        <v>15998558.279999999</v>
      </c>
      <c r="D1853" s="14">
        <v>3.73346697129187</v>
      </c>
    </row>
    <row r="1854" spans="1:4" x14ac:dyDescent="0.35">
      <c r="A1854" s="10">
        <v>161315</v>
      </c>
      <c r="B1854" s="23">
        <v>15988359.550000001</v>
      </c>
      <c r="C1854" s="23">
        <v>33149547.710000001</v>
      </c>
      <c r="D1854" s="14">
        <v>0.14103846023566</v>
      </c>
    </row>
    <row r="1855" spans="1:4" x14ac:dyDescent="0.35">
      <c r="A1855" s="15">
        <v>121590</v>
      </c>
      <c r="B1855" s="23">
        <v>15987736.75</v>
      </c>
      <c r="C1855" s="25">
        <v>15987736.75</v>
      </c>
      <c r="D1855" s="14">
        <v>0</v>
      </c>
    </row>
    <row r="1856" spans="1:4" x14ac:dyDescent="0.35">
      <c r="A1856" s="10">
        <v>126698</v>
      </c>
      <c r="B1856" s="23">
        <v>15963222.380000001</v>
      </c>
      <c r="C1856" s="23">
        <v>15963222.380000001</v>
      </c>
      <c r="D1856" s="14">
        <v>0.78371302147851996</v>
      </c>
    </row>
    <row r="1857" spans="1:4" x14ac:dyDescent="0.35">
      <c r="A1857" s="15">
        <v>215833</v>
      </c>
      <c r="B1857" s="23">
        <v>15943416.77</v>
      </c>
      <c r="C1857" s="25">
        <v>20103093.894475602</v>
      </c>
      <c r="D1857" s="14">
        <v>0.18422113478916</v>
      </c>
    </row>
    <row r="1858" spans="1:4" x14ac:dyDescent="0.35">
      <c r="A1858" s="10">
        <v>177196</v>
      </c>
      <c r="B1858" s="23">
        <v>15937443.550000001</v>
      </c>
      <c r="C1858" s="23">
        <v>25177509.25</v>
      </c>
      <c r="D1858" s="14">
        <v>0.11946387969322</v>
      </c>
    </row>
    <row r="1859" spans="1:4" x14ac:dyDescent="0.35">
      <c r="A1859" s="10">
        <v>203696</v>
      </c>
      <c r="B1859" s="23">
        <v>15936326.220000001</v>
      </c>
      <c r="C1859" s="23">
        <v>15936326.223466299</v>
      </c>
      <c r="D1859" s="14">
        <v>0.83992734295774996</v>
      </c>
    </row>
    <row r="1860" spans="1:4" x14ac:dyDescent="0.35">
      <c r="A1860" s="10">
        <v>178861</v>
      </c>
      <c r="B1860" s="23">
        <v>15916690.949999999</v>
      </c>
      <c r="C1860" s="23">
        <v>22207483.380891498</v>
      </c>
      <c r="D1860" s="14">
        <v>0.18309226551614</v>
      </c>
    </row>
    <row r="1861" spans="1:4" x14ac:dyDescent="0.35">
      <c r="A1861" s="10">
        <v>151443</v>
      </c>
      <c r="B1861" s="23">
        <v>15916387</v>
      </c>
      <c r="C1861" s="23">
        <v>15916387</v>
      </c>
      <c r="D1861" s="14">
        <v>0.97270658340734995</v>
      </c>
    </row>
    <row r="1862" spans="1:4" x14ac:dyDescent="0.35">
      <c r="A1862" s="10">
        <v>177343</v>
      </c>
      <c r="B1862" s="23">
        <v>15913172.26</v>
      </c>
      <c r="C1862" s="23">
        <v>28316424.18</v>
      </c>
      <c r="D1862" s="14">
        <v>0.12133451688657</v>
      </c>
    </row>
    <row r="1863" spans="1:4" x14ac:dyDescent="0.35">
      <c r="A1863" s="10">
        <v>221159</v>
      </c>
      <c r="B1863" s="23">
        <v>15904498.57</v>
      </c>
      <c r="C1863" s="23">
        <v>15904498.567598199</v>
      </c>
      <c r="D1863" s="14">
        <v>0.98051535403225998</v>
      </c>
    </row>
    <row r="1864" spans="1:4" x14ac:dyDescent="0.35">
      <c r="A1864" s="10">
        <v>165461</v>
      </c>
      <c r="B1864" s="23">
        <v>15888835.92</v>
      </c>
      <c r="C1864" s="23">
        <v>15888835.92</v>
      </c>
      <c r="D1864" s="14">
        <v>0.86916404083457</v>
      </c>
    </row>
    <row r="1865" spans="1:4" x14ac:dyDescent="0.35">
      <c r="A1865" s="10">
        <v>128701</v>
      </c>
      <c r="B1865" s="23">
        <v>15881679.1</v>
      </c>
      <c r="C1865" s="23">
        <v>31187190.91</v>
      </c>
      <c r="D1865" s="14">
        <v>4.0747353289210003E-2</v>
      </c>
    </row>
    <row r="1866" spans="1:4" x14ac:dyDescent="0.35">
      <c r="A1866" s="10">
        <v>173180</v>
      </c>
      <c r="B1866" s="23">
        <v>15880081.810000001</v>
      </c>
      <c r="C1866" s="23">
        <v>27648435.949999999</v>
      </c>
      <c r="D1866" s="14">
        <v>9.9395376054419907E-2</v>
      </c>
    </row>
    <row r="1867" spans="1:4" x14ac:dyDescent="0.35">
      <c r="A1867" s="15">
        <v>173252</v>
      </c>
      <c r="B1867" s="23">
        <v>15874736.359999999</v>
      </c>
      <c r="C1867" s="23">
        <v>22837310.359999999</v>
      </c>
      <c r="D1867" s="14">
        <v>4.5578571207290003E-2</v>
      </c>
    </row>
    <row r="1868" spans="1:4" x14ac:dyDescent="0.35">
      <c r="A1868" s="10">
        <v>206483</v>
      </c>
      <c r="B1868" s="23">
        <v>15865484.710000001</v>
      </c>
      <c r="C1868" s="23">
        <v>16215765.184231499</v>
      </c>
      <c r="D1868" s="14">
        <v>8.0733600867799495E-3</v>
      </c>
    </row>
    <row r="1869" spans="1:4" x14ac:dyDescent="0.35">
      <c r="A1869" s="10">
        <v>207763</v>
      </c>
      <c r="B1869" s="23">
        <v>15863231.93</v>
      </c>
      <c r="C1869" s="23">
        <v>25719704.696431499</v>
      </c>
      <c r="D1869" s="14">
        <v>0.16108751785332001</v>
      </c>
    </row>
    <row r="1870" spans="1:4" x14ac:dyDescent="0.35">
      <c r="A1870" s="10">
        <v>214688</v>
      </c>
      <c r="B1870" s="23">
        <v>15855754.050000001</v>
      </c>
      <c r="C1870" s="23">
        <v>15855754.0512504</v>
      </c>
      <c r="D1870" s="14">
        <v>1.1230283911671901</v>
      </c>
    </row>
    <row r="1871" spans="1:4" x14ac:dyDescent="0.35">
      <c r="A1871" s="10">
        <v>169147</v>
      </c>
      <c r="B1871" s="23">
        <v>15836737.039999999</v>
      </c>
      <c r="C1871" s="23">
        <v>31136159.059999999</v>
      </c>
      <c r="D1871" s="14">
        <v>0.15974053636176999</v>
      </c>
    </row>
    <row r="1872" spans="1:4" x14ac:dyDescent="0.35">
      <c r="A1872" s="10">
        <v>186154</v>
      </c>
      <c r="B1872" s="23">
        <v>15829394.73</v>
      </c>
      <c r="C1872" s="23">
        <v>15829394.730542099</v>
      </c>
      <c r="D1872" s="14">
        <v>0</v>
      </c>
    </row>
    <row r="1873" spans="1:4" x14ac:dyDescent="0.35">
      <c r="A1873" s="10">
        <v>182170</v>
      </c>
      <c r="B1873" s="23">
        <v>15826071.720000001</v>
      </c>
      <c r="C1873" s="23">
        <v>15826071.7233574</v>
      </c>
      <c r="D1873" s="14">
        <v>1.48055653416667</v>
      </c>
    </row>
    <row r="1874" spans="1:4" x14ac:dyDescent="0.35">
      <c r="A1874" s="10">
        <v>178162</v>
      </c>
      <c r="B1874" s="23">
        <v>15824171.27</v>
      </c>
      <c r="C1874" s="23">
        <v>31429582</v>
      </c>
      <c r="D1874" s="14">
        <v>0.17023536989051</v>
      </c>
    </row>
    <row r="1875" spans="1:4" x14ac:dyDescent="0.35">
      <c r="A1875" s="15">
        <v>177592</v>
      </c>
      <c r="B1875" s="23">
        <v>15821685.23</v>
      </c>
      <c r="C1875" s="23">
        <v>46205928.780000001</v>
      </c>
      <c r="D1875" s="14">
        <v>0.15355775273555999</v>
      </c>
    </row>
    <row r="1876" spans="1:4" x14ac:dyDescent="0.35">
      <c r="A1876" s="10">
        <v>138539</v>
      </c>
      <c r="B1876" s="23">
        <v>15819738.73</v>
      </c>
      <c r="C1876" s="23">
        <v>16515242.01</v>
      </c>
      <c r="D1876" s="14">
        <v>7.2283612058299303E-3</v>
      </c>
    </row>
    <row r="1877" spans="1:4" x14ac:dyDescent="0.35">
      <c r="A1877" s="15">
        <v>184445</v>
      </c>
      <c r="B1877" s="23">
        <v>15817739.35</v>
      </c>
      <c r="C1877" s="23">
        <v>15817739.3496712</v>
      </c>
      <c r="D1877" s="14">
        <v>0</v>
      </c>
    </row>
    <row r="1878" spans="1:4" x14ac:dyDescent="0.35">
      <c r="A1878" s="10">
        <v>205018</v>
      </c>
      <c r="B1878" s="23">
        <v>15805156.34</v>
      </c>
      <c r="C1878" s="23">
        <v>15805156.343937799</v>
      </c>
      <c r="D1878" s="14">
        <v>0.99854936033057995</v>
      </c>
    </row>
    <row r="1879" spans="1:4" x14ac:dyDescent="0.35">
      <c r="A1879" s="15">
        <v>226332</v>
      </c>
      <c r="B1879" s="23">
        <v>15799596.880000001</v>
      </c>
      <c r="C1879" s="23">
        <v>15799596.8811517</v>
      </c>
      <c r="D1879" s="14">
        <v>0</v>
      </c>
    </row>
    <row r="1880" spans="1:4" x14ac:dyDescent="0.35">
      <c r="A1880" s="15">
        <v>173802</v>
      </c>
      <c r="B1880" s="23">
        <v>15795955.67</v>
      </c>
      <c r="C1880" s="25">
        <v>38056933.869999997</v>
      </c>
      <c r="D1880" s="14">
        <v>0.16376875742144001</v>
      </c>
    </row>
    <row r="1881" spans="1:4" x14ac:dyDescent="0.35">
      <c r="A1881" s="10">
        <v>170629</v>
      </c>
      <c r="B1881" s="23">
        <v>15794625.449999999</v>
      </c>
      <c r="C1881" s="23">
        <v>15794625.449801801</v>
      </c>
      <c r="D1881" s="14">
        <v>0</v>
      </c>
    </row>
    <row r="1882" spans="1:4" x14ac:dyDescent="0.35">
      <c r="A1882" s="10">
        <v>165198</v>
      </c>
      <c r="B1882" s="23">
        <v>15786432.779999999</v>
      </c>
      <c r="C1882" s="23">
        <v>15786432.7836156</v>
      </c>
      <c r="D1882" s="14">
        <v>0</v>
      </c>
    </row>
    <row r="1883" spans="1:4" x14ac:dyDescent="0.35">
      <c r="A1883" s="10">
        <v>169709</v>
      </c>
      <c r="B1883" s="23">
        <v>15779650.960000001</v>
      </c>
      <c r="C1883" s="23">
        <v>45246407.75</v>
      </c>
      <c r="D1883" s="14">
        <v>0.18251275644866</v>
      </c>
    </row>
    <row r="1884" spans="1:4" x14ac:dyDescent="0.35">
      <c r="A1884" s="15">
        <v>170946</v>
      </c>
      <c r="B1884" s="23">
        <v>15770789.59</v>
      </c>
      <c r="C1884" s="23">
        <v>15770789.59</v>
      </c>
      <c r="D1884" s="14">
        <v>0</v>
      </c>
    </row>
    <row r="1885" spans="1:4" x14ac:dyDescent="0.35">
      <c r="A1885" s="15">
        <v>177881</v>
      </c>
      <c r="B1885" s="23">
        <v>15758780.439999999</v>
      </c>
      <c r="C1885" s="23">
        <v>16012225.07</v>
      </c>
      <c r="D1885" s="14">
        <v>2.4015748674399702E-3</v>
      </c>
    </row>
    <row r="1886" spans="1:4" x14ac:dyDescent="0.35">
      <c r="A1886" s="10">
        <v>171488</v>
      </c>
      <c r="B1886" s="23">
        <v>15755061.390000001</v>
      </c>
      <c r="C1886" s="23">
        <v>35668411.350000001</v>
      </c>
      <c r="D1886" s="14">
        <v>0.15209970715610999</v>
      </c>
    </row>
    <row r="1887" spans="1:4" x14ac:dyDescent="0.35">
      <c r="A1887" s="10">
        <v>186245</v>
      </c>
      <c r="B1887" s="23">
        <v>15753363.52</v>
      </c>
      <c r="C1887" s="23">
        <v>15753363.52</v>
      </c>
      <c r="D1887" s="14">
        <v>0.76113539325843005</v>
      </c>
    </row>
    <row r="1888" spans="1:4" x14ac:dyDescent="0.35">
      <c r="A1888" s="10">
        <v>177397</v>
      </c>
      <c r="B1888" s="23">
        <v>15752827.76</v>
      </c>
      <c r="C1888" s="23">
        <v>27922660.82</v>
      </c>
      <c r="D1888" s="14">
        <v>0.12072995239813999</v>
      </c>
    </row>
    <row r="1889" spans="1:4" x14ac:dyDescent="0.35">
      <c r="A1889" s="10">
        <v>207399</v>
      </c>
      <c r="B1889" s="23">
        <v>15744174.970000001</v>
      </c>
      <c r="C1889" s="23">
        <v>15744174.9721373</v>
      </c>
      <c r="D1889" s="14">
        <v>0</v>
      </c>
    </row>
    <row r="1890" spans="1:4" x14ac:dyDescent="0.35">
      <c r="A1890" s="10">
        <v>208591</v>
      </c>
      <c r="B1890" s="23">
        <v>15742715.07</v>
      </c>
      <c r="C1890" s="23">
        <v>15742715.074141899</v>
      </c>
      <c r="D1890" s="14">
        <v>0.93776986051947997</v>
      </c>
    </row>
    <row r="1891" spans="1:4" x14ac:dyDescent="0.35">
      <c r="A1891" s="15">
        <v>177395</v>
      </c>
      <c r="B1891" s="23">
        <v>15729628.08</v>
      </c>
      <c r="C1891" s="23">
        <v>29196990.440000001</v>
      </c>
      <c r="D1891" s="14">
        <v>4.827011598566E-2</v>
      </c>
    </row>
    <row r="1892" spans="1:4" x14ac:dyDescent="0.35">
      <c r="A1892" s="10">
        <v>210634</v>
      </c>
      <c r="B1892" s="23">
        <v>15727912.58</v>
      </c>
      <c r="C1892" s="23">
        <v>15727912.5803487</v>
      </c>
      <c r="D1892" s="14">
        <v>0</v>
      </c>
    </row>
    <row r="1893" spans="1:4" x14ac:dyDescent="0.35">
      <c r="A1893" s="10">
        <v>173325</v>
      </c>
      <c r="B1893" s="23">
        <v>15716608.33</v>
      </c>
      <c r="C1893" s="23">
        <v>20409977</v>
      </c>
      <c r="D1893" s="14">
        <v>8.9063467595869902E-2</v>
      </c>
    </row>
    <row r="1894" spans="1:4" x14ac:dyDescent="0.35">
      <c r="A1894" s="10">
        <v>225733</v>
      </c>
      <c r="B1894" s="23">
        <v>15713692.73</v>
      </c>
      <c r="C1894" s="23">
        <v>15713692.7303601</v>
      </c>
      <c r="D1894" s="14">
        <v>0.91877703124999999</v>
      </c>
    </row>
    <row r="1895" spans="1:4" x14ac:dyDescent="0.35">
      <c r="A1895" s="10">
        <v>149740</v>
      </c>
      <c r="B1895" s="23">
        <v>15707937.08</v>
      </c>
      <c r="C1895" s="23">
        <v>15707937.08</v>
      </c>
      <c r="D1895" s="14">
        <v>0.95606102945860005</v>
      </c>
    </row>
    <row r="1896" spans="1:4" x14ac:dyDescent="0.35">
      <c r="A1896" s="15">
        <v>192368</v>
      </c>
      <c r="B1896" s="23">
        <v>15707491.619999999</v>
      </c>
      <c r="C1896" s="25">
        <v>15707491.6162125</v>
      </c>
      <c r="D1896" s="14">
        <v>0</v>
      </c>
    </row>
    <row r="1897" spans="1:4" x14ac:dyDescent="0.35">
      <c r="A1897" s="10">
        <v>171981</v>
      </c>
      <c r="B1897" s="23">
        <v>15701997.9</v>
      </c>
      <c r="C1897" s="23">
        <v>24837405.629999999</v>
      </c>
      <c r="D1897" s="14">
        <v>9.7703781893899902E-2</v>
      </c>
    </row>
    <row r="1898" spans="1:4" x14ac:dyDescent="0.35">
      <c r="A1898" s="10">
        <v>200629</v>
      </c>
      <c r="B1898" s="23">
        <v>15692946</v>
      </c>
      <c r="C1898" s="23">
        <v>15692946</v>
      </c>
      <c r="D1898" s="14">
        <v>0</v>
      </c>
    </row>
    <row r="1899" spans="1:4" x14ac:dyDescent="0.35">
      <c r="A1899" s="15">
        <v>145636</v>
      </c>
      <c r="B1899" s="23">
        <v>15687195.01</v>
      </c>
      <c r="C1899" s="23">
        <v>15687195.01</v>
      </c>
      <c r="D1899" s="14">
        <v>0.78346712347560998</v>
      </c>
    </row>
    <row r="1900" spans="1:4" x14ac:dyDescent="0.35">
      <c r="A1900" s="15">
        <v>212458</v>
      </c>
      <c r="B1900" s="23">
        <v>15673514.24</v>
      </c>
      <c r="C1900" s="23">
        <v>15838187.8197462</v>
      </c>
      <c r="D1900" s="14">
        <v>1.6571406120799999E-2</v>
      </c>
    </row>
    <row r="1901" spans="1:4" x14ac:dyDescent="0.35">
      <c r="A1901" s="10">
        <v>178336</v>
      </c>
      <c r="B1901" s="23">
        <v>15652234.66</v>
      </c>
      <c r="C1901" s="23">
        <v>17143452.530000001</v>
      </c>
      <c r="D1901" s="14">
        <v>2.3057456316520002E-2</v>
      </c>
    </row>
    <row r="1902" spans="1:4" x14ac:dyDescent="0.35">
      <c r="A1902" s="15">
        <v>158672</v>
      </c>
      <c r="B1902" s="23">
        <v>15652068.18</v>
      </c>
      <c r="C1902" s="23">
        <v>15652068.18</v>
      </c>
      <c r="D1902" s="14">
        <v>0</v>
      </c>
    </row>
    <row r="1903" spans="1:4" x14ac:dyDescent="0.35">
      <c r="A1903" s="10">
        <v>189435</v>
      </c>
      <c r="B1903" s="23">
        <v>15640206.789999999</v>
      </c>
      <c r="C1903" s="23">
        <v>15640206.7863598</v>
      </c>
      <c r="D1903" s="14">
        <v>0</v>
      </c>
    </row>
    <row r="1904" spans="1:4" x14ac:dyDescent="0.35">
      <c r="A1904" s="10">
        <v>145515</v>
      </c>
      <c r="B1904" s="23">
        <v>15635447.68</v>
      </c>
      <c r="C1904" s="23">
        <v>15635447.68</v>
      </c>
      <c r="D1904" s="14">
        <v>1.4841942611754999</v>
      </c>
    </row>
    <row r="1905" spans="1:4" x14ac:dyDescent="0.35">
      <c r="A1905" s="15">
        <v>127965</v>
      </c>
      <c r="B1905" s="23">
        <v>15629379.77</v>
      </c>
      <c r="C1905" s="23">
        <v>15629379.77</v>
      </c>
      <c r="D1905" s="14">
        <v>0.76732304745254998</v>
      </c>
    </row>
    <row r="1906" spans="1:4" x14ac:dyDescent="0.35">
      <c r="A1906" s="10">
        <v>172337</v>
      </c>
      <c r="B1906" s="23">
        <v>15629073.25</v>
      </c>
      <c r="C1906" s="23">
        <v>27209208.739999998</v>
      </c>
      <c r="D1906" s="14">
        <v>0.10932506078679</v>
      </c>
    </row>
    <row r="1907" spans="1:4" x14ac:dyDescent="0.35">
      <c r="A1907" s="10">
        <v>179248</v>
      </c>
      <c r="B1907" s="23">
        <v>15627885.02</v>
      </c>
      <c r="C1907" s="23">
        <v>15627885.02</v>
      </c>
      <c r="D1907" s="14">
        <v>0</v>
      </c>
    </row>
    <row r="1908" spans="1:4" x14ac:dyDescent="0.35">
      <c r="A1908" s="10">
        <v>230776</v>
      </c>
      <c r="B1908" s="23">
        <v>15609456.289999999</v>
      </c>
      <c r="C1908" s="23">
        <v>15609456.290609</v>
      </c>
      <c r="D1908" s="14">
        <v>0.96019183561643995</v>
      </c>
    </row>
    <row r="1909" spans="1:4" x14ac:dyDescent="0.35">
      <c r="A1909" s="15">
        <v>221208</v>
      </c>
      <c r="B1909" s="23">
        <v>15609131.550000001</v>
      </c>
      <c r="C1909" s="23">
        <v>16451578</v>
      </c>
      <c r="D1909" s="14">
        <v>0.21826340041302</v>
      </c>
    </row>
    <row r="1910" spans="1:4" x14ac:dyDescent="0.35">
      <c r="A1910" s="15">
        <v>209928</v>
      </c>
      <c r="B1910" s="23">
        <v>15608663.130000001</v>
      </c>
      <c r="C1910" s="23">
        <v>15608663</v>
      </c>
      <c r="D1910" s="14">
        <v>0.85843421846523005</v>
      </c>
    </row>
    <row r="1911" spans="1:4" x14ac:dyDescent="0.35">
      <c r="A1911" s="10">
        <v>219118</v>
      </c>
      <c r="B1911" s="23">
        <v>15599621.380000001</v>
      </c>
      <c r="C1911" s="23">
        <v>15599621.381391101</v>
      </c>
      <c r="D1911" s="14">
        <v>0.77303242000000005</v>
      </c>
    </row>
    <row r="1912" spans="1:4" x14ac:dyDescent="0.35">
      <c r="A1912" s="10">
        <v>172421</v>
      </c>
      <c r="B1912" s="23">
        <v>15594380.48</v>
      </c>
      <c r="C1912" s="23">
        <v>15594380.48</v>
      </c>
      <c r="D1912" s="14">
        <v>0</v>
      </c>
    </row>
    <row r="1913" spans="1:4" x14ac:dyDescent="0.35">
      <c r="A1913" s="10">
        <v>168977</v>
      </c>
      <c r="B1913" s="23">
        <v>15591982.630000001</v>
      </c>
      <c r="C1913" s="23">
        <v>27522910.09</v>
      </c>
      <c r="D1913" s="14">
        <v>0.11515148016713</v>
      </c>
    </row>
    <row r="1914" spans="1:4" x14ac:dyDescent="0.35">
      <c r="A1914" s="10">
        <v>140770</v>
      </c>
      <c r="B1914" s="23">
        <v>15589618</v>
      </c>
      <c r="C1914" s="23">
        <v>15589618</v>
      </c>
      <c r="D1914" s="14">
        <v>1.2216296948747201</v>
      </c>
    </row>
    <row r="1915" spans="1:4" x14ac:dyDescent="0.35">
      <c r="A1915" s="10">
        <v>121516</v>
      </c>
      <c r="B1915" s="23">
        <v>15570933.41</v>
      </c>
      <c r="C1915" s="23">
        <v>15570933.41</v>
      </c>
      <c r="D1915" s="14">
        <v>1.01506672132353</v>
      </c>
    </row>
    <row r="1916" spans="1:4" x14ac:dyDescent="0.35">
      <c r="A1916" s="10">
        <v>152062</v>
      </c>
      <c r="B1916" s="23">
        <v>15570895.34</v>
      </c>
      <c r="C1916" s="23">
        <v>15570895.34</v>
      </c>
      <c r="D1916" s="14">
        <v>0.76303610790597998</v>
      </c>
    </row>
    <row r="1917" spans="1:4" x14ac:dyDescent="0.35">
      <c r="A1917" s="10">
        <v>210982</v>
      </c>
      <c r="B1917" s="23">
        <v>15559673.140000001</v>
      </c>
      <c r="C1917" s="23">
        <v>15559673.1411903</v>
      </c>
      <c r="D1917" s="14">
        <v>1.0557500887574001</v>
      </c>
    </row>
    <row r="1918" spans="1:4" x14ac:dyDescent="0.35">
      <c r="A1918" s="15">
        <v>172181</v>
      </c>
      <c r="B1918" s="23">
        <v>15549714.619999999</v>
      </c>
      <c r="C1918" s="23">
        <v>16543263.33</v>
      </c>
      <c r="D1918" s="14">
        <v>8.4931763746500799E-3</v>
      </c>
    </row>
    <row r="1919" spans="1:4" x14ac:dyDescent="0.35">
      <c r="A1919" s="10">
        <v>230144</v>
      </c>
      <c r="B1919" s="23">
        <v>15548588.109999999</v>
      </c>
      <c r="C1919" s="23">
        <v>15548588.113025401</v>
      </c>
      <c r="D1919" s="14">
        <v>0</v>
      </c>
    </row>
    <row r="1920" spans="1:4" x14ac:dyDescent="0.35">
      <c r="A1920" s="15">
        <v>155921</v>
      </c>
      <c r="B1920" s="23">
        <v>15548456.83</v>
      </c>
      <c r="C1920" s="23">
        <v>15548456.83</v>
      </c>
      <c r="D1920" s="14">
        <v>0</v>
      </c>
    </row>
    <row r="1921" spans="1:4" x14ac:dyDescent="0.35">
      <c r="A1921" s="15">
        <v>222919</v>
      </c>
      <c r="B1921" s="23">
        <v>15526953.85</v>
      </c>
      <c r="C1921" s="23">
        <v>15526953.849539701</v>
      </c>
      <c r="D1921" s="14">
        <v>0</v>
      </c>
    </row>
    <row r="1922" spans="1:4" x14ac:dyDescent="0.35">
      <c r="A1922" s="10">
        <v>188341</v>
      </c>
      <c r="B1922" s="23">
        <v>15516244.17</v>
      </c>
      <c r="C1922" s="23">
        <v>22341717.806696899</v>
      </c>
      <c r="D1922" s="14">
        <v>0.20907582466183999</v>
      </c>
    </row>
    <row r="1923" spans="1:4" x14ac:dyDescent="0.35">
      <c r="A1923" s="10">
        <v>222744</v>
      </c>
      <c r="B1923" s="23">
        <v>15499444.970000001</v>
      </c>
      <c r="C1923" s="23">
        <v>15499444.971447</v>
      </c>
      <c r="D1923" s="14">
        <v>0</v>
      </c>
    </row>
    <row r="1924" spans="1:4" x14ac:dyDescent="0.35">
      <c r="A1924" s="10">
        <v>178564</v>
      </c>
      <c r="B1924" s="23">
        <v>15475772.92</v>
      </c>
      <c r="C1924" s="23">
        <v>40656321.43</v>
      </c>
      <c r="D1924" s="14">
        <v>0.17258199131134999</v>
      </c>
    </row>
    <row r="1925" spans="1:4" x14ac:dyDescent="0.35">
      <c r="A1925" s="15">
        <v>158890</v>
      </c>
      <c r="B1925" s="23">
        <v>15472279.77</v>
      </c>
      <c r="C1925" s="23">
        <v>25194139.100000001</v>
      </c>
      <c r="D1925" s="14">
        <v>0.12300441914051</v>
      </c>
    </row>
    <row r="1926" spans="1:4" x14ac:dyDescent="0.35">
      <c r="A1926" s="15">
        <v>150017</v>
      </c>
      <c r="B1926" s="23">
        <v>15468540</v>
      </c>
      <c r="C1926" s="23">
        <v>15468540</v>
      </c>
      <c r="D1926" s="14">
        <v>1.0711156156401</v>
      </c>
    </row>
    <row r="1927" spans="1:4" x14ac:dyDescent="0.35">
      <c r="A1927" s="10">
        <v>188238</v>
      </c>
      <c r="B1927" s="23">
        <v>15461079.119999999</v>
      </c>
      <c r="C1927" s="23">
        <v>20220383.948233001</v>
      </c>
      <c r="D1927" s="14">
        <v>8.9855410962200094E-2</v>
      </c>
    </row>
    <row r="1928" spans="1:4" x14ac:dyDescent="0.35">
      <c r="A1928" s="10">
        <v>211433</v>
      </c>
      <c r="B1928" s="23">
        <v>15453094.529999999</v>
      </c>
      <c r="C1928" s="23">
        <v>15453094.533271899</v>
      </c>
      <c r="D1928" s="14">
        <v>1.0272442666666699</v>
      </c>
    </row>
    <row r="1929" spans="1:4" x14ac:dyDescent="0.35">
      <c r="A1929" s="10">
        <v>220880</v>
      </c>
      <c r="B1929" s="23">
        <v>15447618.539999999</v>
      </c>
      <c r="C1929" s="23">
        <v>17685986.418511901</v>
      </c>
      <c r="D1929" s="14">
        <v>0.23074973138480001</v>
      </c>
    </row>
    <row r="1930" spans="1:4" x14ac:dyDescent="0.35">
      <c r="A1930" s="10">
        <v>196408</v>
      </c>
      <c r="B1930" s="23">
        <v>15431795.07</v>
      </c>
      <c r="C1930" s="23">
        <v>36773644.977401003</v>
      </c>
      <c r="D1930" s="14">
        <v>0.24747872009699001</v>
      </c>
    </row>
    <row r="1931" spans="1:4" x14ac:dyDescent="0.35">
      <c r="A1931" s="10">
        <v>155128</v>
      </c>
      <c r="B1931" s="23">
        <v>15431789.109999999</v>
      </c>
      <c r="C1931" s="23">
        <v>15875035.060000001</v>
      </c>
      <c r="D1931" s="14">
        <v>7.7342335653500802E-3</v>
      </c>
    </row>
    <row r="1932" spans="1:4" x14ac:dyDescent="0.35">
      <c r="A1932" s="10">
        <v>202976</v>
      </c>
      <c r="B1932" s="23">
        <v>15426129.48</v>
      </c>
      <c r="C1932" s="23">
        <v>15426129.479027599</v>
      </c>
      <c r="D1932" s="14">
        <v>0</v>
      </c>
    </row>
    <row r="1933" spans="1:4" x14ac:dyDescent="0.35">
      <c r="A1933" s="10">
        <v>182817</v>
      </c>
      <c r="B1933" s="23">
        <v>15418323.109999999</v>
      </c>
      <c r="C1933" s="23">
        <v>30165506.610710502</v>
      </c>
      <c r="D1933" s="14">
        <v>0.14515904516836001</v>
      </c>
    </row>
    <row r="1934" spans="1:4" x14ac:dyDescent="0.35">
      <c r="A1934" s="10">
        <v>193195</v>
      </c>
      <c r="B1934" s="23">
        <v>15405335.91</v>
      </c>
      <c r="C1934" s="23">
        <v>15405335.913703199</v>
      </c>
      <c r="D1934" s="14">
        <v>0</v>
      </c>
    </row>
    <row r="1935" spans="1:4" x14ac:dyDescent="0.35">
      <c r="A1935" s="15">
        <v>193531</v>
      </c>
      <c r="B1935" s="23">
        <v>15401240.689999999</v>
      </c>
      <c r="C1935" s="23">
        <v>15401240.6859389</v>
      </c>
      <c r="D1935" s="14">
        <v>0</v>
      </c>
    </row>
    <row r="1936" spans="1:4" x14ac:dyDescent="0.35">
      <c r="A1936" s="10">
        <v>214986</v>
      </c>
      <c r="B1936" s="23">
        <v>15397834.029999999</v>
      </c>
      <c r="C1936" s="23">
        <v>15397834.0280788</v>
      </c>
      <c r="D1936" s="14">
        <v>0.96544380726072998</v>
      </c>
    </row>
    <row r="1937" spans="1:4" x14ac:dyDescent="0.35">
      <c r="A1937" s="15">
        <v>151270</v>
      </c>
      <c r="B1937" s="23">
        <v>15394904.98</v>
      </c>
      <c r="C1937" s="23">
        <v>15394904.98</v>
      </c>
      <c r="D1937" s="14">
        <v>0.87004008343337003</v>
      </c>
    </row>
    <row r="1938" spans="1:4" x14ac:dyDescent="0.35">
      <c r="A1938" s="10">
        <v>164710</v>
      </c>
      <c r="B1938" s="23">
        <v>15394733.59</v>
      </c>
      <c r="C1938" s="23">
        <v>31794813</v>
      </c>
      <c r="D1938" s="14">
        <v>0.17684910849367</v>
      </c>
    </row>
    <row r="1939" spans="1:4" x14ac:dyDescent="0.35">
      <c r="A1939" s="15">
        <v>227663</v>
      </c>
      <c r="B1939" s="23">
        <v>15390083.470000001</v>
      </c>
      <c r="C1939" s="23">
        <v>15390083.470969301</v>
      </c>
      <c r="D1939" s="14">
        <v>0</v>
      </c>
    </row>
    <row r="1940" spans="1:4" x14ac:dyDescent="0.35">
      <c r="A1940" s="15">
        <v>202653</v>
      </c>
      <c r="B1940" s="23">
        <v>15387805.07</v>
      </c>
      <c r="C1940" s="23">
        <v>22077243.144575998</v>
      </c>
      <c r="D1940" s="14">
        <v>0.10632699652987</v>
      </c>
    </row>
    <row r="1941" spans="1:4" x14ac:dyDescent="0.35">
      <c r="A1941" s="15">
        <v>208714</v>
      </c>
      <c r="B1941" s="23">
        <v>15385897.73</v>
      </c>
      <c r="C1941" s="23">
        <v>15385897.7300543</v>
      </c>
      <c r="D1941" s="14">
        <v>0</v>
      </c>
    </row>
    <row r="1942" spans="1:4" x14ac:dyDescent="0.35">
      <c r="A1942" s="15">
        <v>146000</v>
      </c>
      <c r="B1942" s="23">
        <v>15371177</v>
      </c>
      <c r="C1942" s="23">
        <v>15371177</v>
      </c>
      <c r="D1942" s="14">
        <v>0</v>
      </c>
    </row>
    <row r="1943" spans="1:4" x14ac:dyDescent="0.35">
      <c r="A1943" s="10">
        <v>172289</v>
      </c>
      <c r="B1943" s="23">
        <v>15361077.83</v>
      </c>
      <c r="C1943" s="23">
        <v>29443019</v>
      </c>
      <c r="D1943" s="14">
        <v>0.15898225276715</v>
      </c>
    </row>
    <row r="1944" spans="1:4" x14ac:dyDescent="0.35">
      <c r="A1944" s="10">
        <v>164361</v>
      </c>
      <c r="B1944" s="23">
        <v>15349199.109999999</v>
      </c>
      <c r="C1944" s="23">
        <v>19352611.280000001</v>
      </c>
      <c r="D1944" s="14">
        <v>4.8307188102520097E-2</v>
      </c>
    </row>
    <row r="1945" spans="1:4" x14ac:dyDescent="0.35">
      <c r="A1945" s="15">
        <v>122731</v>
      </c>
      <c r="B1945" s="23">
        <v>15346023.57</v>
      </c>
      <c r="C1945" s="23">
        <v>15346023.57</v>
      </c>
      <c r="D1945" s="14">
        <v>1.09131096139706</v>
      </c>
    </row>
    <row r="1946" spans="1:4" x14ac:dyDescent="0.35">
      <c r="A1946" s="15">
        <v>206972</v>
      </c>
      <c r="B1946" s="23">
        <v>15325913.99</v>
      </c>
      <c r="C1946" s="23">
        <v>15325913.987242101</v>
      </c>
      <c r="D1946" s="14">
        <v>0.89844338825064995</v>
      </c>
    </row>
    <row r="1947" spans="1:4" x14ac:dyDescent="0.35">
      <c r="A1947" s="10">
        <v>125685</v>
      </c>
      <c r="B1947" s="23">
        <v>15325387.32</v>
      </c>
      <c r="C1947" s="23">
        <v>15325387.32</v>
      </c>
      <c r="D1947" s="14">
        <v>0.93877549746661004</v>
      </c>
    </row>
    <row r="1948" spans="1:4" x14ac:dyDescent="0.35">
      <c r="A1948" s="10">
        <v>221244</v>
      </c>
      <c r="B1948" s="23">
        <v>15316271.630000001</v>
      </c>
      <c r="C1948" s="23">
        <v>23160090.187219702</v>
      </c>
      <c r="D1948" s="14">
        <v>0.58871381150443003</v>
      </c>
    </row>
    <row r="1949" spans="1:4" x14ac:dyDescent="0.35">
      <c r="A1949" s="15">
        <v>179716</v>
      </c>
      <c r="B1949" s="23">
        <v>15315696.91</v>
      </c>
      <c r="C1949" s="23">
        <v>18824481.41</v>
      </c>
      <c r="D1949" s="14">
        <v>4.7950260959659999E-2</v>
      </c>
    </row>
    <row r="1950" spans="1:4" x14ac:dyDescent="0.35">
      <c r="A1950" s="15">
        <v>195807</v>
      </c>
      <c r="B1950" s="23">
        <v>15300693.539999999</v>
      </c>
      <c r="C1950" s="23">
        <v>15300693.539801</v>
      </c>
      <c r="D1950" s="14">
        <v>0</v>
      </c>
    </row>
    <row r="1951" spans="1:4" x14ac:dyDescent="0.35">
      <c r="A1951" s="10">
        <v>151032</v>
      </c>
      <c r="B1951" s="23">
        <v>15294201.539999999</v>
      </c>
      <c r="C1951" s="23">
        <v>15294201.539999999</v>
      </c>
      <c r="D1951" s="14">
        <v>0</v>
      </c>
    </row>
    <row r="1952" spans="1:4" x14ac:dyDescent="0.35">
      <c r="A1952" s="10">
        <v>187400</v>
      </c>
      <c r="B1952" s="23">
        <v>15292589.4</v>
      </c>
      <c r="C1952" s="23">
        <v>29692787.809999999</v>
      </c>
      <c r="D1952" s="14">
        <v>0.16120776719071001</v>
      </c>
    </row>
    <row r="1953" spans="1:4" x14ac:dyDescent="0.35">
      <c r="A1953" s="10">
        <v>209980</v>
      </c>
      <c r="B1953" s="23">
        <v>15291792.93</v>
      </c>
      <c r="C1953" s="23">
        <v>15291792.934049901</v>
      </c>
      <c r="D1953" s="14">
        <v>0.91566579634464995</v>
      </c>
    </row>
    <row r="1954" spans="1:4" x14ac:dyDescent="0.35">
      <c r="A1954" s="10">
        <v>164045</v>
      </c>
      <c r="B1954" s="23">
        <v>15278622.970000001</v>
      </c>
      <c r="C1954" s="23">
        <v>43030094.659999996</v>
      </c>
      <c r="D1954" s="14">
        <v>0.20842399997811001</v>
      </c>
    </row>
    <row r="1955" spans="1:4" x14ac:dyDescent="0.35">
      <c r="A1955" s="15">
        <v>149784</v>
      </c>
      <c r="B1955" s="23">
        <v>15277819.68</v>
      </c>
      <c r="C1955" s="25">
        <v>15277819.68</v>
      </c>
      <c r="D1955" s="14">
        <v>0</v>
      </c>
    </row>
    <row r="1956" spans="1:4" x14ac:dyDescent="0.35">
      <c r="A1956" s="10">
        <v>226601</v>
      </c>
      <c r="B1956" s="23">
        <v>15261259.26</v>
      </c>
      <c r="C1956" s="23">
        <v>15261259.261648299</v>
      </c>
      <c r="D1956" s="14">
        <v>0.93527360387097003</v>
      </c>
    </row>
    <row r="1957" spans="1:4" x14ac:dyDescent="0.35">
      <c r="A1957" s="10">
        <v>171637</v>
      </c>
      <c r="B1957" s="23">
        <v>15255643.76</v>
      </c>
      <c r="C1957" s="23">
        <v>16765909.740481701</v>
      </c>
      <c r="D1957" s="14">
        <v>5.889865414645E-2</v>
      </c>
    </row>
    <row r="1958" spans="1:4" x14ac:dyDescent="0.35">
      <c r="A1958" s="10">
        <v>132443</v>
      </c>
      <c r="B1958" s="23">
        <v>15250603</v>
      </c>
      <c r="C1958" s="23">
        <v>15250603</v>
      </c>
      <c r="D1958" s="14">
        <v>1.4633017619047599</v>
      </c>
    </row>
    <row r="1959" spans="1:4" x14ac:dyDescent="0.35">
      <c r="A1959" s="10">
        <v>186204</v>
      </c>
      <c r="B1959" s="23">
        <v>15223319.1</v>
      </c>
      <c r="C1959" s="23">
        <v>15223319.1020857</v>
      </c>
      <c r="D1959" s="14">
        <v>0</v>
      </c>
    </row>
    <row r="1960" spans="1:4" x14ac:dyDescent="0.35">
      <c r="A1960" s="15">
        <v>228914</v>
      </c>
      <c r="B1960" s="23">
        <v>15212049.859999999</v>
      </c>
      <c r="C1960" s="23">
        <v>15212049.862292301</v>
      </c>
      <c r="D1960" s="14">
        <v>0</v>
      </c>
    </row>
    <row r="1961" spans="1:4" x14ac:dyDescent="0.35">
      <c r="A1961" s="10">
        <v>225395</v>
      </c>
      <c r="B1961" s="23">
        <v>15211529.550000001</v>
      </c>
      <c r="C1961" s="23">
        <v>15211529.5526888</v>
      </c>
      <c r="D1961" s="14">
        <v>0</v>
      </c>
    </row>
    <row r="1962" spans="1:4" x14ac:dyDescent="0.35">
      <c r="A1962" s="15">
        <v>178560</v>
      </c>
      <c r="B1962" s="23">
        <v>15207493.380000001</v>
      </c>
      <c r="C1962" s="23">
        <v>45310960.020000003</v>
      </c>
      <c r="D1962" s="14">
        <v>0.16784588897114999</v>
      </c>
    </row>
    <row r="1963" spans="1:4" x14ac:dyDescent="0.35">
      <c r="A1963" s="10">
        <v>224290</v>
      </c>
      <c r="B1963" s="23">
        <v>15205878.800000001</v>
      </c>
      <c r="C1963" s="23">
        <v>15205878.802892599</v>
      </c>
      <c r="D1963" s="14">
        <v>0</v>
      </c>
    </row>
    <row r="1964" spans="1:4" x14ac:dyDescent="0.35">
      <c r="A1964" s="15">
        <v>135126</v>
      </c>
      <c r="B1964" s="23">
        <v>15204906.199999999</v>
      </c>
      <c r="C1964" s="23">
        <v>15204906.199999999</v>
      </c>
      <c r="D1964" s="14">
        <v>0</v>
      </c>
    </row>
    <row r="1965" spans="1:4" x14ac:dyDescent="0.35">
      <c r="A1965" s="10">
        <v>174614</v>
      </c>
      <c r="B1965" s="23">
        <v>15195285.289999999</v>
      </c>
      <c r="C1965" s="23">
        <v>15195285.2885637</v>
      </c>
      <c r="D1965" s="14">
        <v>0</v>
      </c>
    </row>
    <row r="1966" spans="1:4" x14ac:dyDescent="0.35">
      <c r="A1966" s="10">
        <v>214181</v>
      </c>
      <c r="B1966" s="23">
        <v>15194807.83</v>
      </c>
      <c r="C1966" s="23">
        <v>15194807.834396699</v>
      </c>
      <c r="D1966" s="14">
        <v>1.0497235855384599</v>
      </c>
    </row>
    <row r="1967" spans="1:4" x14ac:dyDescent="0.35">
      <c r="A1967" s="10">
        <v>207712</v>
      </c>
      <c r="B1967" s="23">
        <v>15186682.65</v>
      </c>
      <c r="C1967" s="23">
        <v>15186682.6512182</v>
      </c>
      <c r="D1967" s="14">
        <v>0</v>
      </c>
    </row>
    <row r="1968" spans="1:4" x14ac:dyDescent="0.35">
      <c r="A1968" s="10">
        <v>140058</v>
      </c>
      <c r="B1968" s="23">
        <v>15185822.73</v>
      </c>
      <c r="C1968" s="23">
        <v>15185822.73</v>
      </c>
      <c r="D1968" s="14">
        <v>0</v>
      </c>
    </row>
    <row r="1969" spans="1:4" x14ac:dyDescent="0.35">
      <c r="A1969" s="10">
        <v>183143</v>
      </c>
      <c r="B1969" s="23">
        <v>15154031</v>
      </c>
      <c r="C1969" s="23">
        <v>15154030.7543188</v>
      </c>
      <c r="D1969" s="14">
        <v>0</v>
      </c>
    </row>
    <row r="1970" spans="1:4" x14ac:dyDescent="0.35">
      <c r="A1970" s="10">
        <v>189354</v>
      </c>
      <c r="B1970" s="23">
        <v>15143760.77</v>
      </c>
      <c r="C1970" s="23">
        <v>15143760.7686924</v>
      </c>
      <c r="D1970" s="14">
        <v>0</v>
      </c>
    </row>
    <row r="1971" spans="1:4" x14ac:dyDescent="0.35">
      <c r="A1971" s="10">
        <v>220457</v>
      </c>
      <c r="B1971" s="23">
        <v>15143135.890000001</v>
      </c>
      <c r="C1971" s="23">
        <v>15143135.891643601</v>
      </c>
      <c r="D1971" s="14">
        <v>0</v>
      </c>
    </row>
    <row r="1972" spans="1:4" x14ac:dyDescent="0.35">
      <c r="A1972" s="10">
        <v>228191</v>
      </c>
      <c r="B1972" s="23">
        <v>15143135.890000001</v>
      </c>
      <c r="C1972" s="23">
        <v>15143135.891643699</v>
      </c>
      <c r="D1972" s="14">
        <v>0</v>
      </c>
    </row>
    <row r="1973" spans="1:4" x14ac:dyDescent="0.35">
      <c r="A1973" s="15">
        <v>220507</v>
      </c>
      <c r="B1973" s="23">
        <v>15132268.91</v>
      </c>
      <c r="C1973" s="23">
        <v>15132268.910096001</v>
      </c>
      <c r="D1973" s="14">
        <v>0</v>
      </c>
    </row>
    <row r="1974" spans="1:4" x14ac:dyDescent="0.35">
      <c r="A1974" s="10">
        <v>149405</v>
      </c>
      <c r="B1974" s="23">
        <v>15105478.310000001</v>
      </c>
      <c r="C1974" s="23">
        <v>15105478.310000001</v>
      </c>
      <c r="D1974" s="14">
        <v>1.5396759311111099</v>
      </c>
    </row>
    <row r="1975" spans="1:4" x14ac:dyDescent="0.35">
      <c r="A1975" s="10">
        <v>188559</v>
      </c>
      <c r="B1975" s="23">
        <v>15097622.26</v>
      </c>
      <c r="C1975" s="23">
        <v>20876009.669276699</v>
      </c>
      <c r="D1975" s="14">
        <v>0.26350515964579002</v>
      </c>
    </row>
    <row r="1976" spans="1:4" x14ac:dyDescent="0.35">
      <c r="A1976" s="10">
        <v>202495</v>
      </c>
      <c r="B1976" s="23">
        <v>15065489.460000001</v>
      </c>
      <c r="C1976" s="23">
        <v>15065489.462359199</v>
      </c>
      <c r="D1976" s="14">
        <v>0.82703339242053997</v>
      </c>
    </row>
    <row r="1977" spans="1:4" x14ac:dyDescent="0.35">
      <c r="A1977" s="10">
        <v>122690</v>
      </c>
      <c r="B1977" s="23">
        <v>15062854.810000001</v>
      </c>
      <c r="C1977" s="23">
        <v>15062854.810000001</v>
      </c>
      <c r="D1977" s="14">
        <v>0.9065630048401</v>
      </c>
    </row>
    <row r="1978" spans="1:4" x14ac:dyDescent="0.35">
      <c r="A1978" s="10">
        <v>164172</v>
      </c>
      <c r="B1978" s="23">
        <v>15043895.93</v>
      </c>
      <c r="C1978" s="23">
        <v>31211098.18</v>
      </c>
      <c r="D1978" s="14">
        <v>0.13821183599452</v>
      </c>
    </row>
    <row r="1979" spans="1:4" x14ac:dyDescent="0.35">
      <c r="A1979" s="10">
        <v>188504</v>
      </c>
      <c r="B1979" s="23">
        <v>15027239.880000001</v>
      </c>
      <c r="C1979" s="23">
        <v>24360664.32</v>
      </c>
      <c r="D1979" s="14">
        <v>0.10736287970458</v>
      </c>
    </row>
    <row r="1980" spans="1:4" x14ac:dyDescent="0.35">
      <c r="A1980" s="10">
        <v>154583</v>
      </c>
      <c r="B1980" s="23">
        <v>15012618.99</v>
      </c>
      <c r="C1980" s="23">
        <v>15012618.99</v>
      </c>
      <c r="D1980" s="14">
        <v>1.1285974464597901</v>
      </c>
    </row>
    <row r="1981" spans="1:4" x14ac:dyDescent="0.35">
      <c r="A1981" s="15">
        <v>177880</v>
      </c>
      <c r="B1981" s="23">
        <v>15001814.84</v>
      </c>
      <c r="C1981" s="23">
        <v>15001814.8434164</v>
      </c>
      <c r="D1981" s="14">
        <v>0</v>
      </c>
    </row>
    <row r="1982" spans="1:4" x14ac:dyDescent="0.35">
      <c r="A1982" s="10">
        <v>163746</v>
      </c>
      <c r="B1982" s="23">
        <v>14995347.550000001</v>
      </c>
      <c r="C1982" s="23">
        <v>14995347.550000001</v>
      </c>
      <c r="D1982" s="14">
        <v>1.5149839647577099</v>
      </c>
    </row>
    <row r="1983" spans="1:4" x14ac:dyDescent="0.35">
      <c r="A1983" s="15">
        <v>149385</v>
      </c>
      <c r="B1983" s="23">
        <v>14984372.92</v>
      </c>
      <c r="C1983" s="23">
        <v>14984372.92</v>
      </c>
      <c r="D1983" s="14">
        <v>1.0227668729166699</v>
      </c>
    </row>
    <row r="1984" spans="1:4" x14ac:dyDescent="0.35">
      <c r="A1984" s="15">
        <v>169032</v>
      </c>
      <c r="B1984" s="23">
        <v>14975935.91</v>
      </c>
      <c r="C1984" s="23">
        <v>27543523.6307052</v>
      </c>
      <c r="D1984" s="14">
        <v>0.33374909828753002</v>
      </c>
    </row>
    <row r="1985" spans="1:4" x14ac:dyDescent="0.35">
      <c r="A1985" s="15">
        <v>198115</v>
      </c>
      <c r="B1985" s="23">
        <v>14970073.869999999</v>
      </c>
      <c r="C1985" s="23">
        <v>25661247.6476935</v>
      </c>
      <c r="D1985" s="14">
        <v>0.24234252408876</v>
      </c>
    </row>
    <row r="1986" spans="1:4" x14ac:dyDescent="0.35">
      <c r="A1986" s="15">
        <v>110560</v>
      </c>
      <c r="B1986" s="23">
        <v>14968304.02</v>
      </c>
      <c r="C1986" s="23">
        <v>14968304.02</v>
      </c>
      <c r="D1986" s="14">
        <v>0.85673960669077998</v>
      </c>
    </row>
    <row r="1987" spans="1:4" x14ac:dyDescent="0.35">
      <c r="A1987" s="10">
        <v>164457</v>
      </c>
      <c r="B1987" s="23">
        <v>14968161.779999999</v>
      </c>
      <c r="C1987" s="23">
        <v>36632609</v>
      </c>
      <c r="D1987" s="14">
        <v>0.1987060774718</v>
      </c>
    </row>
    <row r="1988" spans="1:4" x14ac:dyDescent="0.35">
      <c r="A1988" s="15">
        <v>168028</v>
      </c>
      <c r="B1988" s="23">
        <v>14961878.289999999</v>
      </c>
      <c r="C1988" s="25">
        <v>44987400</v>
      </c>
      <c r="D1988" s="14">
        <v>0.23228513315554</v>
      </c>
    </row>
    <row r="1989" spans="1:4" x14ac:dyDescent="0.35">
      <c r="A1989" s="10">
        <v>221023</v>
      </c>
      <c r="B1989" s="23">
        <v>14961863.65</v>
      </c>
      <c r="C1989" s="23">
        <v>14961863.6472937</v>
      </c>
      <c r="D1989" s="14">
        <v>0</v>
      </c>
    </row>
    <row r="1990" spans="1:4" x14ac:dyDescent="0.35">
      <c r="A1990" s="10">
        <v>214011</v>
      </c>
      <c r="B1990" s="23">
        <v>14954048.699999999</v>
      </c>
      <c r="C1990" s="23">
        <v>24861985.045664001</v>
      </c>
      <c r="D1990" s="14">
        <v>0.1410876202737</v>
      </c>
    </row>
    <row r="1991" spans="1:4" x14ac:dyDescent="0.35">
      <c r="A1991" s="10">
        <v>223647</v>
      </c>
      <c r="B1991" s="23">
        <v>14945880.960000001</v>
      </c>
      <c r="C1991" s="23">
        <v>14945880.958132699</v>
      </c>
      <c r="D1991" s="14">
        <v>0</v>
      </c>
    </row>
    <row r="1992" spans="1:4" x14ac:dyDescent="0.35">
      <c r="A1992" s="10">
        <v>164108</v>
      </c>
      <c r="B1992" s="23">
        <v>14942283.57</v>
      </c>
      <c r="C1992" s="23">
        <v>30432368</v>
      </c>
      <c r="D1992" s="14">
        <v>0.17217139215614999</v>
      </c>
    </row>
    <row r="1993" spans="1:4" x14ac:dyDescent="0.35">
      <c r="A1993" s="15">
        <v>186046</v>
      </c>
      <c r="B1993" s="23">
        <v>14930174</v>
      </c>
      <c r="C1993" s="23">
        <v>14930174</v>
      </c>
      <c r="D1993" s="14">
        <v>1.0031445583007801</v>
      </c>
    </row>
    <row r="1994" spans="1:4" x14ac:dyDescent="0.35">
      <c r="A1994" s="10">
        <v>178903</v>
      </c>
      <c r="B1994" s="23">
        <v>14919970.539999999</v>
      </c>
      <c r="C1994" s="23">
        <v>36120995</v>
      </c>
      <c r="D1994" s="14">
        <v>0.20123816195579</v>
      </c>
    </row>
    <row r="1995" spans="1:4" x14ac:dyDescent="0.35">
      <c r="A1995" s="15">
        <v>167359</v>
      </c>
      <c r="B1995" s="23">
        <v>14898470.470000001</v>
      </c>
      <c r="C1995" s="23">
        <v>14898470.471974101</v>
      </c>
      <c r="D1995" s="14">
        <v>0</v>
      </c>
    </row>
    <row r="1996" spans="1:4" x14ac:dyDescent="0.35">
      <c r="A1996" s="10">
        <v>176915</v>
      </c>
      <c r="B1996" s="23">
        <v>14891798.58</v>
      </c>
      <c r="C1996" s="23">
        <v>14891798.584454799</v>
      </c>
      <c r="D1996" s="14">
        <v>0</v>
      </c>
    </row>
    <row r="1997" spans="1:4" x14ac:dyDescent="0.35">
      <c r="A1997" s="10">
        <v>211166</v>
      </c>
      <c r="B1997" s="23">
        <v>14885052.800000001</v>
      </c>
      <c r="C1997" s="23">
        <v>27056998.147370201</v>
      </c>
      <c r="D1997" s="14">
        <v>0.16012368824090001</v>
      </c>
    </row>
    <row r="1998" spans="1:4" x14ac:dyDescent="0.35">
      <c r="A1998" s="10">
        <v>138563</v>
      </c>
      <c r="B1998" s="23">
        <v>14870910.01</v>
      </c>
      <c r="C1998" s="23">
        <v>14870910.01</v>
      </c>
      <c r="D1998" s="14">
        <v>2.3882879936974799</v>
      </c>
    </row>
    <row r="1999" spans="1:4" x14ac:dyDescent="0.35">
      <c r="A1999" s="10">
        <v>212474</v>
      </c>
      <c r="B1999" s="23">
        <v>14868475.609999999</v>
      </c>
      <c r="C1999" s="23">
        <v>14868475.6107761</v>
      </c>
      <c r="D1999" s="14">
        <v>0</v>
      </c>
    </row>
    <row r="2000" spans="1:4" x14ac:dyDescent="0.35">
      <c r="A2000" s="15">
        <v>223241</v>
      </c>
      <c r="B2000" s="23">
        <v>14863670.210000001</v>
      </c>
      <c r="C2000" s="23">
        <v>14863670.2095361</v>
      </c>
      <c r="D2000" s="14">
        <v>0.89711108440859999</v>
      </c>
    </row>
    <row r="2001" spans="1:4" x14ac:dyDescent="0.35">
      <c r="A2001" s="15">
        <v>178367</v>
      </c>
      <c r="B2001" s="23">
        <v>14859282.710000001</v>
      </c>
      <c r="C2001" s="23">
        <v>14859282.710000001</v>
      </c>
      <c r="D2001" s="14">
        <v>0</v>
      </c>
    </row>
    <row r="2002" spans="1:4" x14ac:dyDescent="0.35">
      <c r="A2002" s="10">
        <v>219068</v>
      </c>
      <c r="B2002" s="23">
        <v>14858226.16</v>
      </c>
      <c r="C2002" s="23">
        <v>14858226.160551701</v>
      </c>
      <c r="D2002" s="14">
        <v>0</v>
      </c>
    </row>
    <row r="2003" spans="1:4" x14ac:dyDescent="0.35">
      <c r="A2003" s="10">
        <v>164330</v>
      </c>
      <c r="B2003" s="23">
        <v>14854008.220000001</v>
      </c>
      <c r="C2003" s="23">
        <v>28244851.5580546</v>
      </c>
      <c r="D2003" s="14">
        <v>0.27578785932608002</v>
      </c>
    </row>
    <row r="2004" spans="1:4" x14ac:dyDescent="0.35">
      <c r="A2004" s="10">
        <v>220469</v>
      </c>
      <c r="B2004" s="23">
        <v>14845633.4</v>
      </c>
      <c r="C2004" s="23">
        <v>14845633.3985301</v>
      </c>
      <c r="D2004" s="14">
        <v>0</v>
      </c>
    </row>
    <row r="2005" spans="1:4" x14ac:dyDescent="0.35">
      <c r="A2005" s="10">
        <v>165363</v>
      </c>
      <c r="B2005" s="23">
        <v>14841709.84</v>
      </c>
      <c r="C2005" s="23">
        <v>35736761.079999998</v>
      </c>
      <c r="D2005" s="14">
        <v>0.15531661429856999</v>
      </c>
    </row>
    <row r="2006" spans="1:4" x14ac:dyDescent="0.35">
      <c r="A2006" s="15">
        <v>149962</v>
      </c>
      <c r="B2006" s="23">
        <v>14836113.300000001</v>
      </c>
      <c r="C2006" s="23">
        <v>14836113.300000001</v>
      </c>
      <c r="D2006" s="14">
        <v>0.78128473547646005</v>
      </c>
    </row>
    <row r="2007" spans="1:4" x14ac:dyDescent="0.35">
      <c r="A2007" s="10">
        <v>163522</v>
      </c>
      <c r="B2007" s="23">
        <v>14826835.140000001</v>
      </c>
      <c r="C2007" s="23">
        <v>15446449.41</v>
      </c>
      <c r="D2007" s="14">
        <v>2.4185335453420099E-2</v>
      </c>
    </row>
    <row r="2008" spans="1:4" x14ac:dyDescent="0.35">
      <c r="A2008" s="10">
        <v>138760</v>
      </c>
      <c r="B2008" s="23">
        <v>14814874.560000001</v>
      </c>
      <c r="C2008" s="23">
        <v>14814874.560000001</v>
      </c>
      <c r="D2008" s="14">
        <v>1.0553812874301101</v>
      </c>
    </row>
    <row r="2009" spans="1:4" x14ac:dyDescent="0.35">
      <c r="A2009" s="10">
        <v>173879</v>
      </c>
      <c r="B2009" s="23">
        <v>14804999.66</v>
      </c>
      <c r="C2009" s="23">
        <v>27858990</v>
      </c>
      <c r="D2009" s="14">
        <v>0.12779282882067</v>
      </c>
    </row>
    <row r="2010" spans="1:4" x14ac:dyDescent="0.35">
      <c r="A2010" s="10">
        <v>210158</v>
      </c>
      <c r="B2010" s="23">
        <v>14804042.640000001</v>
      </c>
      <c r="C2010" s="23">
        <v>16005664.415782399</v>
      </c>
      <c r="D2010" s="14">
        <v>2.507796224123E-2</v>
      </c>
    </row>
    <row r="2011" spans="1:4" x14ac:dyDescent="0.35">
      <c r="A2011" s="10">
        <v>206895</v>
      </c>
      <c r="B2011" s="23">
        <v>14801826.800000001</v>
      </c>
      <c r="C2011" s="23">
        <v>14801826.7958201</v>
      </c>
      <c r="D2011" s="14">
        <v>0</v>
      </c>
    </row>
    <row r="2012" spans="1:4" x14ac:dyDescent="0.35">
      <c r="A2012" s="15">
        <v>144157</v>
      </c>
      <c r="B2012" s="23">
        <v>14799934.08</v>
      </c>
      <c r="C2012" s="23">
        <v>14799934.08</v>
      </c>
      <c r="D2012" s="14">
        <v>0.95701063759398997</v>
      </c>
    </row>
    <row r="2013" spans="1:4" x14ac:dyDescent="0.35">
      <c r="A2013" s="10">
        <v>210923</v>
      </c>
      <c r="B2013" s="23">
        <v>14798252.16</v>
      </c>
      <c r="C2013" s="23">
        <v>92641535.506356195</v>
      </c>
      <c r="D2013" s="14">
        <v>0.62272163748855003</v>
      </c>
    </row>
    <row r="2014" spans="1:4" x14ac:dyDescent="0.35">
      <c r="A2014" s="10">
        <v>147720</v>
      </c>
      <c r="B2014" s="23">
        <v>14781173.949999999</v>
      </c>
      <c r="C2014" s="23">
        <v>14781173.949999999</v>
      </c>
      <c r="D2014" s="14">
        <v>1.01737554111645</v>
      </c>
    </row>
    <row r="2015" spans="1:4" x14ac:dyDescent="0.35">
      <c r="A2015" s="15">
        <v>205604</v>
      </c>
      <c r="B2015" s="23">
        <v>14774427.75</v>
      </c>
      <c r="C2015" s="23">
        <v>14774427.7461525</v>
      </c>
      <c r="D2015" s="14">
        <v>0</v>
      </c>
    </row>
    <row r="2016" spans="1:4" x14ac:dyDescent="0.35">
      <c r="A2016" s="10">
        <v>121902</v>
      </c>
      <c r="B2016" s="23">
        <v>14764493.76</v>
      </c>
      <c r="C2016" s="23">
        <v>14764493.76</v>
      </c>
      <c r="D2016" s="14">
        <v>0.79860138938679004</v>
      </c>
    </row>
    <row r="2017" spans="1:4" x14ac:dyDescent="0.35">
      <c r="A2017" s="10">
        <v>216984</v>
      </c>
      <c r="B2017" s="23">
        <v>14760134.359999999</v>
      </c>
      <c r="C2017" s="23">
        <v>14760134.362513101</v>
      </c>
      <c r="D2017" s="14">
        <v>0</v>
      </c>
    </row>
    <row r="2018" spans="1:4" x14ac:dyDescent="0.35">
      <c r="A2018" s="10">
        <v>176494</v>
      </c>
      <c r="B2018" s="23">
        <v>14753202.550000001</v>
      </c>
      <c r="C2018" s="23">
        <v>31181948.879999999</v>
      </c>
      <c r="D2018" s="14">
        <v>0.16776038926969999</v>
      </c>
    </row>
    <row r="2019" spans="1:4" x14ac:dyDescent="0.35">
      <c r="A2019" s="10">
        <v>214327</v>
      </c>
      <c r="B2019" s="23">
        <v>14748015.609999999</v>
      </c>
      <c r="C2019" s="23">
        <v>24954986.042070501</v>
      </c>
      <c r="D2019" s="14">
        <v>0.15614555858811999</v>
      </c>
    </row>
    <row r="2020" spans="1:4" x14ac:dyDescent="0.35">
      <c r="A2020" s="10">
        <v>185562</v>
      </c>
      <c r="B2020" s="23">
        <v>14740678.550000001</v>
      </c>
      <c r="C2020" s="23">
        <v>14740678.5505968</v>
      </c>
      <c r="D2020" s="14">
        <v>0</v>
      </c>
    </row>
    <row r="2021" spans="1:4" x14ac:dyDescent="0.35">
      <c r="A2021" s="10">
        <v>224311</v>
      </c>
      <c r="B2021" s="23">
        <v>14730910.289999999</v>
      </c>
      <c r="C2021" s="23">
        <v>14730910.288520399</v>
      </c>
      <c r="D2021" s="14">
        <v>0</v>
      </c>
    </row>
    <row r="2022" spans="1:4" x14ac:dyDescent="0.35">
      <c r="A2022" s="10">
        <v>206548</v>
      </c>
      <c r="B2022" s="23">
        <v>14730224.529999999</v>
      </c>
      <c r="C2022" s="23">
        <v>36135448.011190802</v>
      </c>
      <c r="D2022" s="14">
        <v>0.43328534356400999</v>
      </c>
    </row>
    <row r="2023" spans="1:4" x14ac:dyDescent="0.35">
      <c r="A2023" s="15">
        <v>140782</v>
      </c>
      <c r="B2023" s="23">
        <v>14724792</v>
      </c>
      <c r="C2023" s="23">
        <v>14724792</v>
      </c>
      <c r="D2023" s="14">
        <v>1.03081950549451</v>
      </c>
    </row>
    <row r="2024" spans="1:4" x14ac:dyDescent="0.35">
      <c r="A2024" s="10">
        <v>220988</v>
      </c>
      <c r="B2024" s="23">
        <v>14718986.199999999</v>
      </c>
      <c r="C2024" s="23">
        <v>14718986.1954943</v>
      </c>
      <c r="D2024" s="14">
        <v>0</v>
      </c>
    </row>
    <row r="2025" spans="1:4" x14ac:dyDescent="0.35">
      <c r="A2025" s="10">
        <v>223072</v>
      </c>
      <c r="B2025" s="23">
        <v>14718243.550000001</v>
      </c>
      <c r="C2025" s="23">
        <v>14718243.549387001</v>
      </c>
      <c r="D2025" s="14">
        <v>0</v>
      </c>
    </row>
    <row r="2026" spans="1:4" x14ac:dyDescent="0.35">
      <c r="A2026" s="10">
        <v>220129</v>
      </c>
      <c r="B2026" s="23">
        <v>14715399.16</v>
      </c>
      <c r="C2026" s="23">
        <v>17712708.049063101</v>
      </c>
      <c r="D2026" s="14">
        <v>7.63466099319801E-2</v>
      </c>
    </row>
    <row r="2027" spans="1:4" x14ac:dyDescent="0.35">
      <c r="A2027" s="10">
        <v>192808</v>
      </c>
      <c r="B2027" s="23">
        <v>14711336.439999999</v>
      </c>
      <c r="C2027" s="23">
        <v>16212074.735304</v>
      </c>
      <c r="D2027" s="14">
        <v>4.1764720612480002E-2</v>
      </c>
    </row>
    <row r="2028" spans="1:4" x14ac:dyDescent="0.35">
      <c r="A2028" s="10">
        <v>201793</v>
      </c>
      <c r="B2028" s="23">
        <v>14704853.779999999</v>
      </c>
      <c r="C2028" s="23">
        <v>14704853.7841394</v>
      </c>
      <c r="D2028" s="14">
        <v>0</v>
      </c>
    </row>
    <row r="2029" spans="1:4" x14ac:dyDescent="0.35">
      <c r="A2029" s="15">
        <v>150969</v>
      </c>
      <c r="B2029" s="23">
        <v>14703143.93</v>
      </c>
      <c r="C2029" s="23">
        <v>14703143.93</v>
      </c>
      <c r="D2029" s="14">
        <v>0.85612728503724</v>
      </c>
    </row>
    <row r="2030" spans="1:4" x14ac:dyDescent="0.35">
      <c r="A2030" s="10">
        <v>150530</v>
      </c>
      <c r="B2030" s="23">
        <v>14700290.029999999</v>
      </c>
      <c r="C2030" s="23">
        <v>14700290.025628399</v>
      </c>
      <c r="D2030" s="14">
        <v>0</v>
      </c>
    </row>
    <row r="2031" spans="1:4" x14ac:dyDescent="0.35">
      <c r="A2031" s="15">
        <v>176525</v>
      </c>
      <c r="B2031" s="23">
        <v>14698202.039999999</v>
      </c>
      <c r="C2031" s="23">
        <v>21907722.800000001</v>
      </c>
      <c r="D2031" s="14">
        <v>7.7435198797459998E-2</v>
      </c>
    </row>
    <row r="2032" spans="1:4" x14ac:dyDescent="0.35">
      <c r="A2032" s="15">
        <v>208543</v>
      </c>
      <c r="B2032" s="23">
        <v>14695103.859999999</v>
      </c>
      <c r="C2032" s="23">
        <v>14695103.859887401</v>
      </c>
      <c r="D2032" s="14">
        <v>0.83834729378108996</v>
      </c>
    </row>
    <row r="2033" spans="1:4" x14ac:dyDescent="0.35">
      <c r="A2033" s="10">
        <v>220392</v>
      </c>
      <c r="B2033" s="23">
        <v>14689913.859999999</v>
      </c>
      <c r="C2033" s="23">
        <v>14689913.859838201</v>
      </c>
      <c r="D2033" s="14">
        <v>0</v>
      </c>
    </row>
    <row r="2034" spans="1:4" x14ac:dyDescent="0.35">
      <c r="A2034" s="16">
        <v>189631</v>
      </c>
      <c r="B2034" s="23">
        <v>14683950.85</v>
      </c>
      <c r="C2034" s="23">
        <v>20254059.548034798</v>
      </c>
      <c r="D2034" s="14">
        <v>9.6505114876539899E-2</v>
      </c>
    </row>
    <row r="2035" spans="1:4" x14ac:dyDescent="0.35">
      <c r="A2035" s="10">
        <v>123038</v>
      </c>
      <c r="B2035" s="23">
        <v>14681609.27</v>
      </c>
      <c r="C2035" s="23">
        <v>14681609.27</v>
      </c>
      <c r="D2035" s="14">
        <v>1.1389768024732601</v>
      </c>
    </row>
    <row r="2036" spans="1:4" x14ac:dyDescent="0.35">
      <c r="A2036" s="15">
        <v>222136</v>
      </c>
      <c r="B2036" s="23">
        <v>14675416.98</v>
      </c>
      <c r="C2036" s="23">
        <v>14675416.9795401</v>
      </c>
      <c r="D2036" s="14">
        <v>0</v>
      </c>
    </row>
    <row r="2037" spans="1:4" x14ac:dyDescent="0.35">
      <c r="A2037" s="15">
        <v>165858</v>
      </c>
      <c r="B2037" s="23">
        <v>14673430.15</v>
      </c>
      <c r="C2037" s="23">
        <v>61446581.359999999</v>
      </c>
      <c r="D2037" s="14">
        <v>0.21210811088605999</v>
      </c>
    </row>
    <row r="2038" spans="1:4" x14ac:dyDescent="0.35">
      <c r="A2038" s="10">
        <v>175277</v>
      </c>
      <c r="B2038" s="23">
        <v>14670863.550000001</v>
      </c>
      <c r="C2038" s="23">
        <v>35811897.880000003</v>
      </c>
      <c r="D2038" s="14">
        <v>0.16352573366003001</v>
      </c>
    </row>
    <row r="2039" spans="1:4" x14ac:dyDescent="0.35">
      <c r="A2039" s="10">
        <v>152274</v>
      </c>
      <c r="B2039" s="23">
        <v>14647690.449999999</v>
      </c>
      <c r="C2039" s="23">
        <v>14647690.449999999</v>
      </c>
      <c r="D2039" s="14">
        <v>0</v>
      </c>
    </row>
    <row r="2040" spans="1:4" x14ac:dyDescent="0.35">
      <c r="A2040" s="10">
        <v>134494</v>
      </c>
      <c r="B2040" s="23">
        <v>14638725.390000001</v>
      </c>
      <c r="C2040" s="23">
        <v>14638725.390000001</v>
      </c>
      <c r="D2040" s="14">
        <v>0</v>
      </c>
    </row>
    <row r="2041" spans="1:4" x14ac:dyDescent="0.35">
      <c r="A2041" s="10">
        <v>222552</v>
      </c>
      <c r="B2041" s="23">
        <v>14633851.09</v>
      </c>
      <c r="C2041" s="23">
        <v>14633851.0898658</v>
      </c>
      <c r="D2041" s="14">
        <v>0</v>
      </c>
    </row>
    <row r="2042" spans="1:4" x14ac:dyDescent="0.35">
      <c r="A2042" s="10">
        <v>220419</v>
      </c>
      <c r="B2042" s="23">
        <v>14632641.18</v>
      </c>
      <c r="C2042" s="23">
        <v>14632641</v>
      </c>
      <c r="D2042" s="14">
        <v>0</v>
      </c>
    </row>
    <row r="2043" spans="1:4" x14ac:dyDescent="0.35">
      <c r="A2043" s="15">
        <v>208731</v>
      </c>
      <c r="B2043" s="23">
        <v>14614755.35</v>
      </c>
      <c r="C2043" s="23">
        <v>20880087.540243398</v>
      </c>
      <c r="D2043" s="14">
        <v>8.3137691690720106E-2</v>
      </c>
    </row>
    <row r="2044" spans="1:4" x14ac:dyDescent="0.35">
      <c r="A2044" s="10">
        <v>166273</v>
      </c>
      <c r="B2044" s="23">
        <v>14608836.01</v>
      </c>
      <c r="C2044" s="23">
        <v>28239124.91</v>
      </c>
      <c r="D2044" s="14">
        <v>0.15477228751398001</v>
      </c>
    </row>
    <row r="2045" spans="1:4" x14ac:dyDescent="0.35">
      <c r="A2045" s="10">
        <v>208114</v>
      </c>
      <c r="B2045" s="23">
        <v>14606388.24</v>
      </c>
      <c r="C2045" s="23">
        <v>14606388.241325</v>
      </c>
      <c r="D2045" s="14">
        <v>0</v>
      </c>
    </row>
    <row r="2046" spans="1:4" x14ac:dyDescent="0.35">
      <c r="A2046" s="15">
        <v>168696</v>
      </c>
      <c r="B2046" s="23">
        <v>14605486.300000001</v>
      </c>
      <c r="C2046" s="23">
        <v>27639129.559999999</v>
      </c>
      <c r="D2046" s="14">
        <v>0.15675085856032001</v>
      </c>
    </row>
    <row r="2047" spans="1:4" x14ac:dyDescent="0.35">
      <c r="A2047" s="15">
        <v>223198</v>
      </c>
      <c r="B2047" s="23">
        <v>14605202.279999999</v>
      </c>
      <c r="C2047" s="23">
        <v>14783099.373479201</v>
      </c>
      <c r="D2047" s="14">
        <v>0</v>
      </c>
    </row>
    <row r="2048" spans="1:4" x14ac:dyDescent="0.35">
      <c r="A2048" s="15">
        <v>161757</v>
      </c>
      <c r="B2048" s="23">
        <v>14604042.039999999</v>
      </c>
      <c r="C2048" s="23">
        <v>14604042.039999999</v>
      </c>
      <c r="D2048" s="14">
        <v>1.7088122954081599</v>
      </c>
    </row>
    <row r="2049" spans="1:4" x14ac:dyDescent="0.35">
      <c r="A2049" s="10">
        <v>182100</v>
      </c>
      <c r="B2049" s="23">
        <v>14594210.5</v>
      </c>
      <c r="C2049" s="23">
        <v>17553981.309999999</v>
      </c>
      <c r="D2049" s="14">
        <v>5.0111663944859997E-2</v>
      </c>
    </row>
    <row r="2050" spans="1:4" x14ac:dyDescent="0.35">
      <c r="A2050" s="10">
        <v>121943</v>
      </c>
      <c r="B2050" s="23">
        <v>14587128.66</v>
      </c>
      <c r="C2050" s="23">
        <v>14587128.66</v>
      </c>
      <c r="D2050" s="14">
        <v>1.74715569150356</v>
      </c>
    </row>
    <row r="2051" spans="1:4" x14ac:dyDescent="0.35">
      <c r="A2051" s="15">
        <v>132329</v>
      </c>
      <c r="B2051" s="23">
        <v>14563682.92</v>
      </c>
      <c r="C2051" s="23">
        <v>14563682.92</v>
      </c>
      <c r="D2051" s="14">
        <v>1.1298282566844899</v>
      </c>
    </row>
    <row r="2052" spans="1:4" x14ac:dyDescent="0.35">
      <c r="A2052" s="10">
        <v>223516</v>
      </c>
      <c r="B2052" s="23">
        <v>14555830.800000001</v>
      </c>
      <c r="C2052" s="23">
        <v>14847825.5901436</v>
      </c>
      <c r="D2052" s="14">
        <v>0.22571491639430999</v>
      </c>
    </row>
    <row r="2053" spans="1:4" x14ac:dyDescent="0.35">
      <c r="A2053" s="10">
        <v>198755</v>
      </c>
      <c r="B2053" s="23">
        <v>14554267.74</v>
      </c>
      <c r="C2053" s="23">
        <v>17702273.367766999</v>
      </c>
      <c r="D2053" s="14">
        <v>0.10843320939881</v>
      </c>
    </row>
    <row r="2054" spans="1:4" x14ac:dyDescent="0.35">
      <c r="A2054" s="15">
        <v>166972</v>
      </c>
      <c r="B2054" s="23">
        <v>14547179.52</v>
      </c>
      <c r="C2054" s="23">
        <v>32840561.101544999</v>
      </c>
      <c r="D2054" s="14">
        <v>0.25959334414898999</v>
      </c>
    </row>
    <row r="2055" spans="1:4" x14ac:dyDescent="0.35">
      <c r="A2055" s="10">
        <v>202675</v>
      </c>
      <c r="B2055" s="23">
        <v>14543831</v>
      </c>
      <c r="C2055" s="23">
        <v>14543831</v>
      </c>
      <c r="D2055" s="14">
        <v>0.79605331742243002</v>
      </c>
    </row>
    <row r="2056" spans="1:4" x14ac:dyDescent="0.35">
      <c r="A2056" s="10">
        <v>223445</v>
      </c>
      <c r="B2056" s="23">
        <v>14528926.939999999</v>
      </c>
      <c r="C2056" s="23">
        <v>14528927</v>
      </c>
      <c r="D2056" s="14">
        <v>0</v>
      </c>
    </row>
    <row r="2057" spans="1:4" x14ac:dyDescent="0.35">
      <c r="A2057" s="10">
        <v>201326</v>
      </c>
      <c r="B2057" s="23">
        <v>14513977.65</v>
      </c>
      <c r="C2057" s="23">
        <v>24186908.374192301</v>
      </c>
      <c r="D2057" s="14">
        <v>0.17812079104098</v>
      </c>
    </row>
    <row r="2058" spans="1:4" x14ac:dyDescent="0.35">
      <c r="A2058" s="10">
        <v>224166</v>
      </c>
      <c r="B2058" s="23">
        <v>14506913.210000001</v>
      </c>
      <c r="C2058" s="23">
        <v>14506913.2103414</v>
      </c>
      <c r="D2058" s="14">
        <v>0</v>
      </c>
    </row>
    <row r="2059" spans="1:4" x14ac:dyDescent="0.35">
      <c r="A2059" s="15">
        <v>194016</v>
      </c>
      <c r="B2059" s="23">
        <v>14503148.67</v>
      </c>
      <c r="C2059" s="23">
        <v>14503148.6656367</v>
      </c>
      <c r="D2059" s="14">
        <v>0</v>
      </c>
    </row>
    <row r="2060" spans="1:4" x14ac:dyDescent="0.35">
      <c r="A2060" s="15">
        <v>166009</v>
      </c>
      <c r="B2060" s="23">
        <v>14500650.550000001</v>
      </c>
      <c r="C2060" s="23">
        <v>14500650.550000001</v>
      </c>
      <c r="D2060" s="14">
        <v>0</v>
      </c>
    </row>
    <row r="2061" spans="1:4" x14ac:dyDescent="0.35">
      <c r="A2061" s="10">
        <v>150224</v>
      </c>
      <c r="B2061" s="23">
        <v>14495287.17</v>
      </c>
      <c r="C2061" s="23">
        <v>14495287.17</v>
      </c>
      <c r="D2061" s="14">
        <v>0.96134483256216996</v>
      </c>
    </row>
    <row r="2062" spans="1:4" x14ac:dyDescent="0.35">
      <c r="A2062" s="10">
        <v>214071</v>
      </c>
      <c r="B2062" s="23">
        <v>14489106.890000001</v>
      </c>
      <c r="C2062" s="23">
        <v>27921409.1042086</v>
      </c>
      <c r="D2062" s="14">
        <v>0.20514248182402001</v>
      </c>
    </row>
    <row r="2063" spans="1:4" x14ac:dyDescent="0.35">
      <c r="A2063" s="10">
        <v>228012</v>
      </c>
      <c r="B2063" s="23">
        <v>14487799.66</v>
      </c>
      <c r="C2063" s="23">
        <v>15302767.200552899</v>
      </c>
      <c r="D2063" s="14">
        <v>0.20653115720786999</v>
      </c>
    </row>
    <row r="2064" spans="1:4" x14ac:dyDescent="0.35">
      <c r="A2064" s="10">
        <v>129169</v>
      </c>
      <c r="B2064" s="23">
        <v>14485351.380000001</v>
      </c>
      <c r="C2064" s="23">
        <v>14485351.380000001</v>
      </c>
      <c r="D2064" s="14">
        <v>0</v>
      </c>
    </row>
    <row r="2065" spans="1:4" x14ac:dyDescent="0.35">
      <c r="A2065" s="10">
        <v>188069</v>
      </c>
      <c r="B2065" s="23">
        <v>14474756.539999999</v>
      </c>
      <c r="C2065" s="23">
        <v>26602678.460000001</v>
      </c>
      <c r="D2065" s="14">
        <v>0.15154076803496</v>
      </c>
    </row>
    <row r="2066" spans="1:4" x14ac:dyDescent="0.35">
      <c r="A2066" s="15">
        <v>119467</v>
      </c>
      <c r="B2066" s="23">
        <v>14469468.939999999</v>
      </c>
      <c r="C2066" s="23">
        <v>14469468.939999999</v>
      </c>
      <c r="D2066" s="14">
        <v>0.82849452243590005</v>
      </c>
    </row>
    <row r="2067" spans="1:4" x14ac:dyDescent="0.35">
      <c r="A2067" s="10">
        <v>140589</v>
      </c>
      <c r="B2067" s="23">
        <v>14466000.060000001</v>
      </c>
      <c r="C2067" s="23">
        <v>14466000.0554095</v>
      </c>
      <c r="D2067" s="14">
        <v>0</v>
      </c>
    </row>
    <row r="2068" spans="1:4" x14ac:dyDescent="0.35">
      <c r="A2068" s="10">
        <v>172504</v>
      </c>
      <c r="B2068" s="23">
        <v>14454775.58</v>
      </c>
      <c r="C2068" s="23">
        <v>31111250.210000001</v>
      </c>
      <c r="D2068" s="14">
        <v>0.14221823688221999</v>
      </c>
    </row>
    <row r="2069" spans="1:4" x14ac:dyDescent="0.35">
      <c r="A2069" s="15">
        <v>167514</v>
      </c>
      <c r="B2069" s="23">
        <v>14448002.02</v>
      </c>
      <c r="C2069" s="23">
        <v>16497404.949999999</v>
      </c>
      <c r="D2069" s="14">
        <v>3.4304924336989999E-2</v>
      </c>
    </row>
    <row r="2070" spans="1:4" x14ac:dyDescent="0.35">
      <c r="A2070" s="10">
        <v>220555</v>
      </c>
      <c r="B2070" s="23">
        <v>14444759.039999999</v>
      </c>
      <c r="C2070" s="23">
        <v>14444759</v>
      </c>
      <c r="D2070" s="14">
        <v>0</v>
      </c>
    </row>
    <row r="2071" spans="1:4" x14ac:dyDescent="0.35">
      <c r="A2071" s="10">
        <v>145803</v>
      </c>
      <c r="B2071" s="23">
        <v>14441810</v>
      </c>
      <c r="C2071" s="23">
        <v>14441810</v>
      </c>
      <c r="D2071" s="14">
        <v>0.83977333544624999</v>
      </c>
    </row>
    <row r="2072" spans="1:4" x14ac:dyDescent="0.35">
      <c r="A2072" s="10">
        <v>210212</v>
      </c>
      <c r="B2072" s="23">
        <v>14430380.109999999</v>
      </c>
      <c r="C2072" s="23">
        <v>14430380.107654801</v>
      </c>
      <c r="D2072" s="14">
        <v>0.86169391356382996</v>
      </c>
    </row>
    <row r="2073" spans="1:4" x14ac:dyDescent="0.35">
      <c r="A2073" s="10">
        <v>159299</v>
      </c>
      <c r="B2073" s="23">
        <v>14421814.189999999</v>
      </c>
      <c r="C2073" s="23">
        <v>14421814.186447101</v>
      </c>
      <c r="D2073" s="14">
        <v>0</v>
      </c>
    </row>
    <row r="2074" spans="1:4" x14ac:dyDescent="0.35">
      <c r="A2074" s="10">
        <v>151100</v>
      </c>
      <c r="B2074" s="23">
        <v>14388997.279999999</v>
      </c>
      <c r="C2074" s="23">
        <v>16504507.710000001</v>
      </c>
      <c r="D2074" s="14">
        <v>0.92451829812004005</v>
      </c>
    </row>
    <row r="2075" spans="1:4" x14ac:dyDescent="0.35">
      <c r="A2075" s="10">
        <v>178634</v>
      </c>
      <c r="B2075" s="23">
        <v>14385481.199999999</v>
      </c>
      <c r="C2075" s="23">
        <v>14385481.199999999</v>
      </c>
      <c r="D2075" s="14">
        <v>1.55802815107362</v>
      </c>
    </row>
    <row r="2076" spans="1:4" x14ac:dyDescent="0.35">
      <c r="A2076" s="10">
        <v>170830</v>
      </c>
      <c r="B2076" s="23">
        <v>14384496.43</v>
      </c>
      <c r="C2076" s="23">
        <v>27362008.5</v>
      </c>
      <c r="D2076" s="14">
        <v>0.10619767951674999</v>
      </c>
    </row>
    <row r="2077" spans="1:4" x14ac:dyDescent="0.35">
      <c r="A2077" s="10">
        <v>179037</v>
      </c>
      <c r="B2077" s="23">
        <v>14379742.35</v>
      </c>
      <c r="C2077" s="23">
        <v>30963167.760000002</v>
      </c>
      <c r="D2077" s="14">
        <v>0.18104522751457</v>
      </c>
    </row>
    <row r="2078" spans="1:4" x14ac:dyDescent="0.35">
      <c r="A2078" s="10">
        <v>161114</v>
      </c>
      <c r="B2078" s="23">
        <v>14369995.23</v>
      </c>
      <c r="C2078" s="23">
        <v>36995622.189999998</v>
      </c>
      <c r="D2078" s="14">
        <v>0.14344768558356999</v>
      </c>
    </row>
    <row r="2079" spans="1:4" x14ac:dyDescent="0.35">
      <c r="A2079" s="15">
        <v>206659</v>
      </c>
      <c r="B2079" s="23">
        <v>14325979.77</v>
      </c>
      <c r="C2079" s="23">
        <v>14325979.765727</v>
      </c>
      <c r="D2079" s="14">
        <v>0</v>
      </c>
    </row>
    <row r="2080" spans="1:4" x14ac:dyDescent="0.35">
      <c r="A2080" s="15">
        <v>173640</v>
      </c>
      <c r="B2080" s="23">
        <v>14325600.539999999</v>
      </c>
      <c r="C2080" s="23">
        <v>14325600.539999999</v>
      </c>
      <c r="D2080" s="14">
        <v>0</v>
      </c>
    </row>
    <row r="2081" spans="1:4" x14ac:dyDescent="0.35">
      <c r="A2081" s="15">
        <v>176841</v>
      </c>
      <c r="B2081" s="23">
        <v>14322790.09</v>
      </c>
      <c r="C2081" s="23">
        <v>18048091.199371599</v>
      </c>
      <c r="D2081" s="14">
        <v>7.2431728811210003E-2</v>
      </c>
    </row>
    <row r="2082" spans="1:4" x14ac:dyDescent="0.35">
      <c r="A2082" s="10">
        <v>179255</v>
      </c>
      <c r="B2082" s="23">
        <v>14322199.199999999</v>
      </c>
      <c r="C2082" s="23">
        <v>27276311.73</v>
      </c>
      <c r="D2082" s="14">
        <v>0.12495432845122</v>
      </c>
    </row>
    <row r="2083" spans="1:4" x14ac:dyDescent="0.35">
      <c r="A2083" s="10">
        <v>147892</v>
      </c>
      <c r="B2083" s="23">
        <v>14313567.32</v>
      </c>
      <c r="C2083" s="23">
        <v>14313567.32</v>
      </c>
      <c r="D2083" s="14">
        <v>0.98519057713085001</v>
      </c>
    </row>
    <row r="2084" spans="1:4" x14ac:dyDescent="0.35">
      <c r="A2084" s="10">
        <v>146425</v>
      </c>
      <c r="B2084" s="23">
        <v>14300041.460000001</v>
      </c>
      <c r="C2084" s="23">
        <v>14300041.460000001</v>
      </c>
      <c r="D2084" s="14">
        <v>0</v>
      </c>
    </row>
    <row r="2085" spans="1:4" x14ac:dyDescent="0.35">
      <c r="A2085" s="10">
        <v>194477</v>
      </c>
      <c r="B2085" s="23">
        <v>14287663.939999999</v>
      </c>
      <c r="C2085" s="23">
        <v>14287663.935108401</v>
      </c>
      <c r="D2085" s="14">
        <v>0</v>
      </c>
    </row>
    <row r="2086" spans="1:4" x14ac:dyDescent="0.35">
      <c r="A2086" s="10">
        <v>204347</v>
      </c>
      <c r="B2086" s="23">
        <v>14276560.6</v>
      </c>
      <c r="C2086" s="23">
        <v>28631359.799030598</v>
      </c>
      <c r="D2086" s="14">
        <v>0.14574260393649999</v>
      </c>
    </row>
    <row r="2087" spans="1:4" x14ac:dyDescent="0.35">
      <c r="A2087" s="15">
        <v>225757</v>
      </c>
      <c r="B2087" s="23">
        <v>14267124.210000001</v>
      </c>
      <c r="C2087" s="23">
        <v>14267124.205595801</v>
      </c>
      <c r="D2087" s="14">
        <v>1.0554851125806499</v>
      </c>
    </row>
    <row r="2088" spans="1:4" x14ac:dyDescent="0.35">
      <c r="A2088" s="10">
        <v>223358</v>
      </c>
      <c r="B2088" s="23">
        <v>14266410.68</v>
      </c>
      <c r="C2088" s="23">
        <v>14266410.677606501</v>
      </c>
      <c r="D2088" s="14">
        <v>0.79706884538819001</v>
      </c>
    </row>
    <row r="2089" spans="1:4" x14ac:dyDescent="0.35">
      <c r="A2089" s="10">
        <v>123698</v>
      </c>
      <c r="B2089" s="23">
        <v>14265414.109999999</v>
      </c>
      <c r="C2089" s="23">
        <v>14523292.869999999</v>
      </c>
      <c r="D2089" s="14">
        <v>2.7181498613599898E-3</v>
      </c>
    </row>
    <row r="2090" spans="1:4" x14ac:dyDescent="0.35">
      <c r="A2090" s="10">
        <v>178246</v>
      </c>
      <c r="B2090" s="23">
        <v>14256632.689999999</v>
      </c>
      <c r="C2090" s="23">
        <v>20264091.77</v>
      </c>
      <c r="D2090" s="14">
        <v>0.12708009797066</v>
      </c>
    </row>
    <row r="2091" spans="1:4" x14ac:dyDescent="0.35">
      <c r="A2091" s="10">
        <v>190296</v>
      </c>
      <c r="B2091" s="23">
        <v>14256503</v>
      </c>
      <c r="C2091" s="23">
        <v>14256503</v>
      </c>
      <c r="D2091" s="14">
        <v>0.85367312976500997</v>
      </c>
    </row>
    <row r="2092" spans="1:4" x14ac:dyDescent="0.35">
      <c r="A2092" s="15">
        <v>119210</v>
      </c>
      <c r="B2092" s="23">
        <v>14255354</v>
      </c>
      <c r="C2092" s="23">
        <v>14255354</v>
      </c>
      <c r="D2092" s="14">
        <v>0</v>
      </c>
    </row>
    <row r="2093" spans="1:4" x14ac:dyDescent="0.35">
      <c r="A2093" s="15">
        <v>205927</v>
      </c>
      <c r="B2093" s="23">
        <v>14248786.07</v>
      </c>
      <c r="C2093" s="23">
        <v>18144941.7715737</v>
      </c>
      <c r="D2093" s="14">
        <v>0.17949829691967001</v>
      </c>
    </row>
    <row r="2094" spans="1:4" x14ac:dyDescent="0.35">
      <c r="A2094" s="10">
        <v>204356</v>
      </c>
      <c r="B2094" s="23">
        <v>14248548.130000001</v>
      </c>
      <c r="C2094" s="23">
        <v>14248548.1343452</v>
      </c>
      <c r="D2094" s="14">
        <v>0.75157033837535003</v>
      </c>
    </row>
    <row r="2095" spans="1:4" x14ac:dyDescent="0.35">
      <c r="A2095" s="10">
        <v>171452</v>
      </c>
      <c r="B2095" s="23">
        <v>14247809.539999999</v>
      </c>
      <c r="C2095" s="23">
        <v>14247809.539999999</v>
      </c>
      <c r="D2095" s="14">
        <v>0.83783955512820996</v>
      </c>
    </row>
    <row r="2096" spans="1:4" x14ac:dyDescent="0.35">
      <c r="A2096" s="10">
        <v>188486</v>
      </c>
      <c r="B2096" s="23">
        <v>14246949.52</v>
      </c>
      <c r="C2096" s="23">
        <v>26969479.109999999</v>
      </c>
      <c r="D2096" s="14">
        <v>0.13219139455050999</v>
      </c>
    </row>
    <row r="2097" spans="1:4" x14ac:dyDescent="0.35">
      <c r="A2097" s="10">
        <v>216590</v>
      </c>
      <c r="B2097" s="23">
        <v>14234655.970000001</v>
      </c>
      <c r="C2097" s="23">
        <v>14234655.967027999</v>
      </c>
      <c r="D2097" s="14">
        <v>0</v>
      </c>
    </row>
    <row r="2098" spans="1:4" x14ac:dyDescent="0.35">
      <c r="A2098" s="10">
        <v>169459</v>
      </c>
      <c r="B2098" s="23">
        <v>14233293.189999999</v>
      </c>
      <c r="C2098" s="23">
        <v>25497904.559999999</v>
      </c>
      <c r="D2098" s="14">
        <v>0.12237675761798</v>
      </c>
    </row>
    <row r="2099" spans="1:4" x14ac:dyDescent="0.35">
      <c r="A2099" s="10">
        <v>205983</v>
      </c>
      <c r="B2099" s="23">
        <v>14218679.52</v>
      </c>
      <c r="C2099" s="23">
        <v>27019092.558325801</v>
      </c>
      <c r="D2099" s="14">
        <v>0.24578165004051999</v>
      </c>
    </row>
    <row r="2100" spans="1:4" x14ac:dyDescent="0.35">
      <c r="A2100" s="10">
        <v>167464</v>
      </c>
      <c r="B2100" s="23">
        <v>14206148.49</v>
      </c>
      <c r="C2100" s="23">
        <v>25367342.93</v>
      </c>
      <c r="D2100" s="14">
        <v>0.12329287131985001</v>
      </c>
    </row>
    <row r="2101" spans="1:4" x14ac:dyDescent="0.35">
      <c r="A2101" s="10">
        <v>180691</v>
      </c>
      <c r="B2101" s="23">
        <v>14202000.09</v>
      </c>
      <c r="C2101" s="23">
        <v>19454123.34</v>
      </c>
      <c r="D2101" s="14">
        <v>8.0237910353470096E-2</v>
      </c>
    </row>
    <row r="2102" spans="1:4" x14ac:dyDescent="0.35">
      <c r="A2102" s="10">
        <v>222750</v>
      </c>
      <c r="B2102" s="23">
        <v>14201946.050000001</v>
      </c>
      <c r="C2102" s="23">
        <v>14201946.05137</v>
      </c>
      <c r="D2102" s="14">
        <v>0</v>
      </c>
    </row>
    <row r="2103" spans="1:4" x14ac:dyDescent="0.35">
      <c r="A2103" s="10">
        <v>164057</v>
      </c>
      <c r="B2103" s="23">
        <v>14173543.4</v>
      </c>
      <c r="C2103" s="23">
        <v>14173543.403653201</v>
      </c>
      <c r="D2103" s="14">
        <v>0</v>
      </c>
    </row>
    <row r="2104" spans="1:4" x14ac:dyDescent="0.35">
      <c r="A2104" s="15">
        <v>187236</v>
      </c>
      <c r="B2104" s="23">
        <v>14171772.390000001</v>
      </c>
      <c r="C2104" s="25">
        <v>39132590.450000003</v>
      </c>
      <c r="D2104" s="14">
        <v>0.17874030155748999</v>
      </c>
    </row>
    <row r="2105" spans="1:4" x14ac:dyDescent="0.35">
      <c r="A2105" s="10">
        <v>155534</v>
      </c>
      <c r="B2105" s="23">
        <v>14163304.99</v>
      </c>
      <c r="C2105" s="23">
        <v>38827406.130000003</v>
      </c>
      <c r="D2105" s="14">
        <v>0.17800376322004999</v>
      </c>
    </row>
    <row r="2106" spans="1:4" x14ac:dyDescent="0.35">
      <c r="A2106" s="10">
        <v>156459</v>
      </c>
      <c r="B2106" s="23">
        <v>14155900.699999999</v>
      </c>
      <c r="C2106" s="23">
        <v>14155900.699999999</v>
      </c>
      <c r="D2106" s="14">
        <v>1.03788233535806</v>
      </c>
    </row>
    <row r="2107" spans="1:4" x14ac:dyDescent="0.35">
      <c r="A2107" s="10">
        <v>202748</v>
      </c>
      <c r="B2107" s="23">
        <v>14144696</v>
      </c>
      <c r="C2107" s="23">
        <v>14144696</v>
      </c>
      <c r="D2107" s="14">
        <v>0.95129803519061995</v>
      </c>
    </row>
    <row r="2108" spans="1:4" x14ac:dyDescent="0.35">
      <c r="A2108" s="10">
        <v>140675</v>
      </c>
      <c r="B2108" s="23">
        <v>14141328.939999999</v>
      </c>
      <c r="C2108" s="23">
        <v>14141328.939999999</v>
      </c>
      <c r="D2108" s="14">
        <v>0</v>
      </c>
    </row>
    <row r="2109" spans="1:4" x14ac:dyDescent="0.35">
      <c r="A2109" s="10">
        <v>182214</v>
      </c>
      <c r="B2109" s="23">
        <v>14132698.539999999</v>
      </c>
      <c r="C2109" s="23">
        <v>14941260.0747541</v>
      </c>
      <c r="D2109" s="14">
        <v>0</v>
      </c>
    </row>
    <row r="2110" spans="1:4" x14ac:dyDescent="0.35">
      <c r="A2110" s="10">
        <v>100515</v>
      </c>
      <c r="B2110" s="23">
        <v>14131585.970000001</v>
      </c>
      <c r="C2110" s="23">
        <v>14131585.970000001</v>
      </c>
      <c r="D2110" s="14">
        <v>0</v>
      </c>
    </row>
    <row r="2111" spans="1:4" x14ac:dyDescent="0.35">
      <c r="A2111" s="10">
        <v>122442</v>
      </c>
      <c r="B2111" s="23">
        <v>14130115.699999999</v>
      </c>
      <c r="C2111" s="23">
        <v>14130115.699999999</v>
      </c>
      <c r="D2111" s="14">
        <v>1.00731227979116</v>
      </c>
    </row>
    <row r="2112" spans="1:4" x14ac:dyDescent="0.35">
      <c r="A2112" s="15">
        <v>178317</v>
      </c>
      <c r="B2112" s="23">
        <v>14121686.189999999</v>
      </c>
      <c r="C2112" s="23">
        <v>40412598</v>
      </c>
      <c r="D2112" s="14">
        <v>0.17742607183461001</v>
      </c>
    </row>
    <row r="2113" spans="1:4" x14ac:dyDescent="0.35">
      <c r="A2113" s="10">
        <v>196334</v>
      </c>
      <c r="B2113" s="23">
        <v>14117752.33</v>
      </c>
      <c r="C2113" s="23">
        <v>14117752.334119599</v>
      </c>
      <c r="D2113" s="14">
        <v>0</v>
      </c>
    </row>
    <row r="2114" spans="1:4" x14ac:dyDescent="0.35">
      <c r="A2114" s="10">
        <v>171050</v>
      </c>
      <c r="B2114" s="23">
        <v>14117443.01</v>
      </c>
      <c r="C2114" s="23">
        <v>31172682</v>
      </c>
      <c r="D2114" s="14">
        <v>0.18554658757344</v>
      </c>
    </row>
    <row r="2115" spans="1:4" x14ac:dyDescent="0.35">
      <c r="A2115" s="10">
        <v>163209</v>
      </c>
      <c r="B2115" s="23">
        <v>14111340.07</v>
      </c>
      <c r="C2115" s="23">
        <v>14111340.0668262</v>
      </c>
      <c r="D2115" s="14">
        <v>0</v>
      </c>
    </row>
    <row r="2116" spans="1:4" x14ac:dyDescent="0.35">
      <c r="A2116" s="15">
        <v>204134</v>
      </c>
      <c r="B2116" s="23">
        <v>14106881.24</v>
      </c>
      <c r="C2116" s="23">
        <v>14106881.2425273</v>
      </c>
      <c r="D2116" s="14">
        <v>0</v>
      </c>
    </row>
    <row r="2117" spans="1:4" x14ac:dyDescent="0.35">
      <c r="A2117" s="10">
        <v>172536</v>
      </c>
      <c r="B2117" s="23">
        <v>14099888.310000001</v>
      </c>
      <c r="C2117" s="23">
        <v>29181461.829999998</v>
      </c>
      <c r="D2117" s="14">
        <v>0.16250786955638999</v>
      </c>
    </row>
    <row r="2118" spans="1:4" x14ac:dyDescent="0.35">
      <c r="A2118" s="15">
        <v>138692</v>
      </c>
      <c r="B2118" s="23">
        <v>14094362.24</v>
      </c>
      <c r="C2118" s="23">
        <v>14094362.24</v>
      </c>
      <c r="D2118" s="14">
        <v>0</v>
      </c>
    </row>
    <row r="2119" spans="1:4" x14ac:dyDescent="0.35">
      <c r="A2119" s="10">
        <v>148989</v>
      </c>
      <c r="B2119" s="23">
        <v>14092230.859999999</v>
      </c>
      <c r="C2119" s="23">
        <v>14092230.859999999</v>
      </c>
      <c r="D2119" s="14">
        <v>0.85334289368069005</v>
      </c>
    </row>
    <row r="2120" spans="1:4" x14ac:dyDescent="0.35">
      <c r="A2120" s="10">
        <v>208482</v>
      </c>
      <c r="B2120" s="23">
        <v>14088423.16</v>
      </c>
      <c r="C2120" s="23">
        <v>14088423.1575859</v>
      </c>
      <c r="D2120" s="14">
        <v>0</v>
      </c>
    </row>
    <row r="2121" spans="1:4" x14ac:dyDescent="0.35">
      <c r="A2121" s="10">
        <v>160719</v>
      </c>
      <c r="B2121" s="23">
        <v>14080238.83</v>
      </c>
      <c r="C2121" s="23">
        <v>40861118.219999999</v>
      </c>
      <c r="D2121" s="14">
        <v>0.18155232152119</v>
      </c>
    </row>
    <row r="2122" spans="1:4" x14ac:dyDescent="0.35">
      <c r="A2122" s="10">
        <v>114451</v>
      </c>
      <c r="B2122" s="23">
        <v>14074313.439999999</v>
      </c>
      <c r="C2122" s="23">
        <v>14074313.439999999</v>
      </c>
      <c r="D2122" s="14">
        <v>0.97512498812398996</v>
      </c>
    </row>
    <row r="2123" spans="1:4" x14ac:dyDescent="0.35">
      <c r="A2123" s="10">
        <v>146791</v>
      </c>
      <c r="B2123" s="23">
        <v>14054939</v>
      </c>
      <c r="C2123" s="23">
        <v>14054939</v>
      </c>
      <c r="D2123" s="14">
        <v>0.90272820201643</v>
      </c>
    </row>
    <row r="2124" spans="1:4" x14ac:dyDescent="0.35">
      <c r="A2124" s="10">
        <v>143741</v>
      </c>
      <c r="B2124" s="23">
        <v>14050212.76</v>
      </c>
      <c r="C2124" s="23">
        <v>14050212.76</v>
      </c>
      <c r="D2124" s="14">
        <v>0.83190816067126006</v>
      </c>
    </row>
    <row r="2125" spans="1:4" x14ac:dyDescent="0.35">
      <c r="A2125" s="10">
        <v>225444</v>
      </c>
      <c r="B2125" s="23">
        <v>14039913.9</v>
      </c>
      <c r="C2125" s="23">
        <v>14039914</v>
      </c>
      <c r="D2125" s="14">
        <v>0.85197297297297003</v>
      </c>
    </row>
    <row r="2126" spans="1:4" x14ac:dyDescent="0.35">
      <c r="A2126" s="10">
        <v>207758</v>
      </c>
      <c r="B2126" s="23">
        <v>14039034.49</v>
      </c>
      <c r="C2126" s="23">
        <v>14039034.4907337</v>
      </c>
      <c r="D2126" s="14">
        <v>0.84065118642297998</v>
      </c>
    </row>
    <row r="2127" spans="1:4" x14ac:dyDescent="0.35">
      <c r="A2127" s="10">
        <v>229441</v>
      </c>
      <c r="B2127" s="23">
        <v>14029670</v>
      </c>
      <c r="C2127" s="23">
        <v>14029670.0172581</v>
      </c>
      <c r="D2127" s="14">
        <v>1.33474576271186</v>
      </c>
    </row>
    <row r="2128" spans="1:4" x14ac:dyDescent="0.35">
      <c r="A2128" s="15">
        <v>118889</v>
      </c>
      <c r="B2128" s="23">
        <v>14016743.310000001</v>
      </c>
      <c r="C2128" s="23">
        <v>14016743.310000001</v>
      </c>
      <c r="D2128" s="14">
        <v>1.71750865959052</v>
      </c>
    </row>
    <row r="2129" spans="1:4" x14ac:dyDescent="0.35">
      <c r="A2129" s="10">
        <v>192331</v>
      </c>
      <c r="B2129" s="23">
        <v>14006987.57</v>
      </c>
      <c r="C2129" s="23">
        <v>14006987.567053</v>
      </c>
      <c r="D2129" s="14">
        <v>0</v>
      </c>
    </row>
    <row r="2130" spans="1:4" x14ac:dyDescent="0.35">
      <c r="A2130" s="10">
        <v>186482</v>
      </c>
      <c r="B2130" s="23">
        <v>14005199.6</v>
      </c>
      <c r="C2130" s="23">
        <v>14005199.6004299</v>
      </c>
      <c r="D2130" s="14">
        <v>0</v>
      </c>
    </row>
    <row r="2131" spans="1:4" x14ac:dyDescent="0.35">
      <c r="A2131" s="10">
        <v>159225</v>
      </c>
      <c r="B2131" s="23">
        <v>14003324.560000001</v>
      </c>
      <c r="C2131" s="23">
        <v>18604695.989999998</v>
      </c>
      <c r="D2131" s="14">
        <v>3.0811958492490001E-2</v>
      </c>
    </row>
    <row r="2132" spans="1:4" x14ac:dyDescent="0.35">
      <c r="A2132" s="15">
        <v>174539</v>
      </c>
      <c r="B2132" s="23">
        <v>13999999.41</v>
      </c>
      <c r="C2132" s="23">
        <v>61788234</v>
      </c>
      <c r="D2132" s="14">
        <v>0.24050598253243999</v>
      </c>
    </row>
    <row r="2133" spans="1:4" x14ac:dyDescent="0.35">
      <c r="A2133" s="10">
        <v>151958</v>
      </c>
      <c r="B2133" s="23">
        <v>13996225.970000001</v>
      </c>
      <c r="C2133" s="23">
        <v>13996225.970000001</v>
      </c>
      <c r="D2133" s="14">
        <v>0</v>
      </c>
    </row>
    <row r="2134" spans="1:4" x14ac:dyDescent="0.35">
      <c r="A2134" s="10">
        <v>133262</v>
      </c>
      <c r="B2134" s="23">
        <v>13991741.99</v>
      </c>
      <c r="C2134" s="23">
        <v>13991741.99</v>
      </c>
      <c r="D2134" s="14">
        <v>0</v>
      </c>
    </row>
    <row r="2135" spans="1:4" x14ac:dyDescent="0.35">
      <c r="A2135" s="15">
        <v>187125</v>
      </c>
      <c r="B2135" s="23">
        <v>13977341.390000001</v>
      </c>
      <c r="C2135" s="23">
        <v>26890980.82</v>
      </c>
      <c r="D2135" s="14">
        <v>0.16057636440441</v>
      </c>
    </row>
    <row r="2136" spans="1:4" x14ac:dyDescent="0.35">
      <c r="A2136" s="10">
        <v>166370</v>
      </c>
      <c r="B2136" s="23">
        <v>13974057.83</v>
      </c>
      <c r="C2136" s="23">
        <v>67567578.579999998</v>
      </c>
      <c r="D2136" s="14">
        <v>0.18974065342992</v>
      </c>
    </row>
    <row r="2137" spans="1:4" x14ac:dyDescent="0.35">
      <c r="A2137" s="10">
        <v>158166</v>
      </c>
      <c r="B2137" s="23">
        <v>13964848.15</v>
      </c>
      <c r="C2137" s="23">
        <v>13964848.15</v>
      </c>
      <c r="D2137" s="14">
        <v>0</v>
      </c>
    </row>
    <row r="2138" spans="1:4" x14ac:dyDescent="0.35">
      <c r="A2138" s="15">
        <v>211593</v>
      </c>
      <c r="B2138" s="23">
        <v>13958315.890000001</v>
      </c>
      <c r="C2138" s="25">
        <v>13958315.887478501</v>
      </c>
      <c r="D2138" s="14">
        <v>0</v>
      </c>
    </row>
    <row r="2139" spans="1:4" x14ac:dyDescent="0.35">
      <c r="A2139" s="10">
        <v>206557</v>
      </c>
      <c r="B2139" s="23">
        <v>13953162</v>
      </c>
      <c r="C2139" s="23">
        <v>13953161.502412301</v>
      </c>
      <c r="D2139" s="14">
        <v>1.1387900355871901</v>
      </c>
    </row>
    <row r="2140" spans="1:4" x14ac:dyDescent="0.35">
      <c r="A2140" s="10">
        <v>206363</v>
      </c>
      <c r="B2140" s="23">
        <v>13937392.689999999</v>
      </c>
      <c r="C2140" s="23">
        <v>13937392.685769301</v>
      </c>
      <c r="D2140" s="14">
        <v>0.83894584094488001</v>
      </c>
    </row>
    <row r="2141" spans="1:4" x14ac:dyDescent="0.35">
      <c r="A2141" s="10">
        <v>142505</v>
      </c>
      <c r="B2141" s="23">
        <v>13934693.75</v>
      </c>
      <c r="C2141" s="23">
        <v>32873394.370000001</v>
      </c>
      <c r="D2141" s="14">
        <v>7.7924740227170095E-2</v>
      </c>
    </row>
    <row r="2142" spans="1:4" x14ac:dyDescent="0.35">
      <c r="A2142" s="10">
        <v>173106</v>
      </c>
      <c r="B2142" s="23">
        <v>13912365.609999999</v>
      </c>
      <c r="C2142" s="23">
        <v>35480273.740000002</v>
      </c>
      <c r="D2142" s="14">
        <v>0.16838689280894001</v>
      </c>
    </row>
    <row r="2143" spans="1:4" x14ac:dyDescent="0.35">
      <c r="A2143" s="10">
        <v>125496</v>
      </c>
      <c r="B2143" s="23">
        <v>13912240.939999999</v>
      </c>
      <c r="C2143" s="23">
        <v>13912240.939999999</v>
      </c>
      <c r="D2143" s="14">
        <v>0.92909865870388997</v>
      </c>
    </row>
    <row r="2144" spans="1:4" x14ac:dyDescent="0.35">
      <c r="A2144" s="15">
        <v>218442</v>
      </c>
      <c r="B2144" s="23">
        <v>13898253.810000001</v>
      </c>
      <c r="C2144" s="23">
        <v>20553597.135846701</v>
      </c>
      <c r="D2144" s="14">
        <v>0.25457265141972002</v>
      </c>
    </row>
    <row r="2145" spans="1:4" x14ac:dyDescent="0.35">
      <c r="A2145" s="10">
        <v>142670</v>
      </c>
      <c r="B2145" s="23">
        <v>13895821.390000001</v>
      </c>
      <c r="C2145" s="23">
        <v>13895821.390000001</v>
      </c>
      <c r="D2145" s="14">
        <v>1.20714003484849</v>
      </c>
    </row>
    <row r="2146" spans="1:4" x14ac:dyDescent="0.35">
      <c r="A2146" s="10">
        <v>200752</v>
      </c>
      <c r="B2146" s="23">
        <v>13887044.84</v>
      </c>
      <c r="C2146" s="23">
        <v>13887044.837249</v>
      </c>
      <c r="D2146" s="14">
        <v>2.4170366201550402</v>
      </c>
    </row>
    <row r="2147" spans="1:4" x14ac:dyDescent="0.35">
      <c r="A2147" s="10">
        <v>220891</v>
      </c>
      <c r="B2147" s="23">
        <v>13873714.380000001</v>
      </c>
      <c r="C2147" s="23">
        <v>13873714.380999001</v>
      </c>
      <c r="D2147" s="14">
        <v>0</v>
      </c>
    </row>
    <row r="2148" spans="1:4" x14ac:dyDescent="0.35">
      <c r="A2148" s="10">
        <v>206834</v>
      </c>
      <c r="B2148" s="23">
        <v>13866252.93</v>
      </c>
      <c r="C2148" s="23">
        <v>13866252.927885599</v>
      </c>
      <c r="D2148" s="14">
        <v>1.0609659411699299</v>
      </c>
    </row>
    <row r="2149" spans="1:4" x14ac:dyDescent="0.35">
      <c r="A2149" s="10">
        <v>220850</v>
      </c>
      <c r="B2149" s="23">
        <v>13855904.48</v>
      </c>
      <c r="C2149" s="23">
        <v>13855904.478450101</v>
      </c>
      <c r="D2149" s="14">
        <v>0</v>
      </c>
    </row>
    <row r="2150" spans="1:4" x14ac:dyDescent="0.35">
      <c r="A2150" s="15">
        <v>169206</v>
      </c>
      <c r="B2150" s="23">
        <v>13850725.32</v>
      </c>
      <c r="C2150" s="23">
        <v>29531141.27</v>
      </c>
      <c r="D2150" s="14">
        <v>0.17650044571397</v>
      </c>
    </row>
    <row r="2151" spans="1:4" x14ac:dyDescent="0.35">
      <c r="A2151" s="15">
        <v>179687</v>
      </c>
      <c r="B2151" s="23">
        <v>13848505.689999999</v>
      </c>
      <c r="C2151" s="23">
        <v>13848505.689999999</v>
      </c>
      <c r="D2151" s="14">
        <v>0</v>
      </c>
    </row>
    <row r="2152" spans="1:4" x14ac:dyDescent="0.35">
      <c r="A2152" s="15">
        <v>170660</v>
      </c>
      <c r="B2152" s="23">
        <v>13834016.060000001</v>
      </c>
      <c r="C2152" s="23">
        <v>41778239.640000001</v>
      </c>
      <c r="D2152" s="14">
        <v>0.17767715145851001</v>
      </c>
    </row>
    <row r="2153" spans="1:4" x14ac:dyDescent="0.35">
      <c r="A2153" s="10">
        <v>199398</v>
      </c>
      <c r="B2153" s="23">
        <v>13827905.75</v>
      </c>
      <c r="C2153" s="23">
        <v>30913417.993728202</v>
      </c>
      <c r="D2153" s="14">
        <v>0.22012785774391</v>
      </c>
    </row>
    <row r="2154" spans="1:4" x14ac:dyDescent="0.35">
      <c r="A2154" s="15">
        <v>165975</v>
      </c>
      <c r="B2154" s="23">
        <v>13817337.59</v>
      </c>
      <c r="C2154" s="23">
        <v>36211212.560000002</v>
      </c>
      <c r="D2154" s="14">
        <v>9.9164246942639894E-2</v>
      </c>
    </row>
    <row r="2155" spans="1:4" x14ac:dyDescent="0.35">
      <c r="A2155" s="10">
        <v>219227</v>
      </c>
      <c r="B2155" s="23">
        <v>13815774.560000001</v>
      </c>
      <c r="C2155" s="23">
        <v>13815774.558947699</v>
      </c>
      <c r="D2155" s="14">
        <v>0.81846314036939005</v>
      </c>
    </row>
    <row r="2156" spans="1:4" x14ac:dyDescent="0.35">
      <c r="A2156" s="10">
        <v>119528</v>
      </c>
      <c r="B2156" s="23">
        <v>13806842.02</v>
      </c>
      <c r="C2156" s="23">
        <v>13806842.02</v>
      </c>
      <c r="D2156" s="14">
        <v>0</v>
      </c>
    </row>
    <row r="2157" spans="1:4" x14ac:dyDescent="0.35">
      <c r="A2157" s="10">
        <v>198971</v>
      </c>
      <c r="B2157" s="23">
        <v>13804939.199999999</v>
      </c>
      <c r="C2157" s="23">
        <v>13804939.199830901</v>
      </c>
      <c r="D2157" s="14">
        <v>0</v>
      </c>
    </row>
    <row r="2158" spans="1:4" x14ac:dyDescent="0.35">
      <c r="A2158" s="15">
        <v>121817</v>
      </c>
      <c r="B2158" s="23">
        <v>13799169.24</v>
      </c>
      <c r="C2158" s="23">
        <v>15315231.27</v>
      </c>
      <c r="D2158" s="14">
        <v>3.7249103079299902E-3</v>
      </c>
    </row>
    <row r="2159" spans="1:4" x14ac:dyDescent="0.35">
      <c r="A2159" s="10">
        <v>204426</v>
      </c>
      <c r="B2159" s="23">
        <v>13795793.76</v>
      </c>
      <c r="C2159" s="23">
        <v>13795793.7632116</v>
      </c>
      <c r="D2159" s="14">
        <v>0</v>
      </c>
    </row>
    <row r="2160" spans="1:4" x14ac:dyDescent="0.35">
      <c r="A2160" s="10">
        <v>182711</v>
      </c>
      <c r="B2160" s="23">
        <v>13765559.119999999</v>
      </c>
      <c r="C2160" s="23">
        <v>47017986.060000002</v>
      </c>
      <c r="D2160" s="14">
        <v>0.21019176631407999</v>
      </c>
    </row>
    <row r="2161" spans="1:4" x14ac:dyDescent="0.35">
      <c r="A2161" s="10">
        <v>162341</v>
      </c>
      <c r="B2161" s="23">
        <v>13759110.16</v>
      </c>
      <c r="C2161" s="23">
        <v>27774496.379310898</v>
      </c>
      <c r="D2161" s="14">
        <v>0.25525105211600002</v>
      </c>
    </row>
    <row r="2162" spans="1:4" x14ac:dyDescent="0.35">
      <c r="A2162" s="10">
        <v>217973</v>
      </c>
      <c r="B2162" s="23">
        <v>13754409.67</v>
      </c>
      <c r="C2162" s="23">
        <v>13754409.673064901</v>
      </c>
      <c r="D2162" s="14">
        <v>0.99619271903226003</v>
      </c>
    </row>
    <row r="2163" spans="1:4" x14ac:dyDescent="0.35">
      <c r="A2163" s="10">
        <v>177761</v>
      </c>
      <c r="B2163" s="23">
        <v>13745865.01</v>
      </c>
      <c r="C2163" s="23">
        <v>25297465</v>
      </c>
      <c r="D2163" s="14">
        <v>0.15444185044207001</v>
      </c>
    </row>
    <row r="2164" spans="1:4" x14ac:dyDescent="0.35">
      <c r="A2164" s="10">
        <v>177513</v>
      </c>
      <c r="B2164" s="23">
        <v>13738626.74</v>
      </c>
      <c r="C2164" s="23">
        <v>25792761.530000001</v>
      </c>
      <c r="D2164" s="14">
        <v>0.13096054323129</v>
      </c>
    </row>
    <row r="2165" spans="1:4" x14ac:dyDescent="0.35">
      <c r="A2165" s="10">
        <v>222745</v>
      </c>
      <c r="B2165" s="23">
        <v>13736129.279999999</v>
      </c>
      <c r="C2165" s="23">
        <v>13736129.2775936</v>
      </c>
      <c r="D2165" s="14">
        <v>0</v>
      </c>
    </row>
    <row r="2166" spans="1:4" x14ac:dyDescent="0.35">
      <c r="A2166" s="10">
        <v>226184</v>
      </c>
      <c r="B2166" s="23">
        <v>13735143.35</v>
      </c>
      <c r="C2166" s="23">
        <v>13735143.353937101</v>
      </c>
      <c r="D2166" s="14">
        <v>0.92647058823529005</v>
      </c>
    </row>
    <row r="2167" spans="1:4" x14ac:dyDescent="0.35">
      <c r="A2167" s="10">
        <v>169570</v>
      </c>
      <c r="B2167" s="23">
        <v>13726108.970000001</v>
      </c>
      <c r="C2167" s="23">
        <v>25656160.719999999</v>
      </c>
      <c r="D2167" s="14">
        <v>0.12957136436291</v>
      </c>
    </row>
    <row r="2168" spans="1:4" x14ac:dyDescent="0.35">
      <c r="A2168" s="10">
        <v>199292</v>
      </c>
      <c r="B2168" s="23">
        <v>13722057.470000001</v>
      </c>
      <c r="C2168" s="23">
        <v>13722057.468629301</v>
      </c>
      <c r="D2168" s="14">
        <v>0.83696781117021002</v>
      </c>
    </row>
    <row r="2169" spans="1:4" x14ac:dyDescent="0.35">
      <c r="A2169" s="15">
        <v>165841</v>
      </c>
      <c r="B2169" s="23">
        <v>13717226.039999999</v>
      </c>
      <c r="C2169" s="25">
        <v>19297208.703488301</v>
      </c>
      <c r="D2169" s="14">
        <v>0.19789095100036999</v>
      </c>
    </row>
    <row r="2170" spans="1:4" x14ac:dyDescent="0.35">
      <c r="A2170" s="15">
        <v>171726</v>
      </c>
      <c r="B2170" s="23">
        <v>13713767.25</v>
      </c>
      <c r="C2170" s="23">
        <v>13713767.2456758</v>
      </c>
      <c r="D2170" s="14">
        <v>0</v>
      </c>
    </row>
    <row r="2171" spans="1:4" x14ac:dyDescent="0.35">
      <c r="A2171" s="15">
        <v>184903</v>
      </c>
      <c r="B2171" s="23">
        <v>13713629.119999999</v>
      </c>
      <c r="C2171" s="23">
        <v>13713629.1235625</v>
      </c>
      <c r="D2171" s="14">
        <v>0</v>
      </c>
    </row>
    <row r="2172" spans="1:4" x14ac:dyDescent="0.35">
      <c r="A2172" s="15">
        <v>205512</v>
      </c>
      <c r="B2172" s="23">
        <v>13712780.57</v>
      </c>
      <c r="C2172" s="23">
        <v>23075615.723025199</v>
      </c>
      <c r="D2172" s="14">
        <v>0.37065960335745002</v>
      </c>
    </row>
    <row r="2173" spans="1:4" x14ac:dyDescent="0.35">
      <c r="A2173" s="10">
        <v>189240</v>
      </c>
      <c r="B2173" s="23">
        <v>13707533</v>
      </c>
      <c r="C2173" s="23">
        <v>13707533</v>
      </c>
      <c r="D2173" s="14">
        <v>0</v>
      </c>
    </row>
    <row r="2174" spans="1:4" x14ac:dyDescent="0.35">
      <c r="A2174" s="15">
        <v>116376</v>
      </c>
      <c r="B2174" s="23">
        <v>13698895.1</v>
      </c>
      <c r="C2174" s="25">
        <v>13698895.1</v>
      </c>
      <c r="D2174" s="14">
        <v>0</v>
      </c>
    </row>
    <row r="2175" spans="1:4" x14ac:dyDescent="0.35">
      <c r="A2175" s="10">
        <v>162850</v>
      </c>
      <c r="B2175" s="23">
        <v>13687844.939999999</v>
      </c>
      <c r="C2175" s="23">
        <v>25939518.579999998</v>
      </c>
      <c r="D2175" s="14">
        <v>0.11050014096542</v>
      </c>
    </row>
    <row r="2176" spans="1:4" x14ac:dyDescent="0.35">
      <c r="A2176" s="10">
        <v>176538</v>
      </c>
      <c r="B2176" s="23">
        <v>13685068.07</v>
      </c>
      <c r="C2176" s="23">
        <v>13685068.07</v>
      </c>
      <c r="D2176" s="14">
        <v>0</v>
      </c>
    </row>
    <row r="2177" spans="1:4" x14ac:dyDescent="0.35">
      <c r="A2177" s="10">
        <v>207665</v>
      </c>
      <c r="B2177" s="23">
        <v>13671671.15</v>
      </c>
      <c r="C2177" s="23">
        <v>22166341.750251301</v>
      </c>
      <c r="D2177" s="14">
        <v>0.15263233276657001</v>
      </c>
    </row>
    <row r="2178" spans="1:4" x14ac:dyDescent="0.35">
      <c r="A2178" s="10">
        <v>170891</v>
      </c>
      <c r="B2178" s="23">
        <v>13663803.66</v>
      </c>
      <c r="C2178" s="23">
        <v>24330770.379999999</v>
      </c>
      <c r="D2178" s="14">
        <v>0.1214429468966</v>
      </c>
    </row>
    <row r="2179" spans="1:4" x14ac:dyDescent="0.35">
      <c r="A2179" s="15">
        <v>207992</v>
      </c>
      <c r="B2179" s="23">
        <v>13663743.09</v>
      </c>
      <c r="C2179" s="23">
        <v>22068165.793190401</v>
      </c>
      <c r="D2179" s="14">
        <v>0.18473652425809001</v>
      </c>
    </row>
    <row r="2180" spans="1:4" x14ac:dyDescent="0.35">
      <c r="A2180" s="10">
        <v>179840</v>
      </c>
      <c r="B2180" s="23">
        <v>13644243.24</v>
      </c>
      <c r="C2180" s="23">
        <v>13644243.24</v>
      </c>
      <c r="D2180" s="14">
        <v>0.94444252485088998</v>
      </c>
    </row>
    <row r="2181" spans="1:4" x14ac:dyDescent="0.35">
      <c r="A2181" s="10">
        <v>227380</v>
      </c>
      <c r="B2181" s="23">
        <v>13643060.82</v>
      </c>
      <c r="C2181" s="23">
        <v>13817149.4666094</v>
      </c>
      <c r="D2181" s="14">
        <v>1.05646411164384</v>
      </c>
    </row>
    <row r="2182" spans="1:4" x14ac:dyDescent="0.35">
      <c r="A2182" s="10">
        <v>173899</v>
      </c>
      <c r="B2182" s="23">
        <v>13637895.869999999</v>
      </c>
      <c r="C2182" s="23">
        <v>13637895.869999999</v>
      </c>
      <c r="D2182" s="14">
        <v>0</v>
      </c>
    </row>
    <row r="2183" spans="1:4" x14ac:dyDescent="0.35">
      <c r="A2183" s="10">
        <v>118732</v>
      </c>
      <c r="B2183" s="23">
        <v>13637474.18</v>
      </c>
      <c r="C2183" s="23">
        <v>13637474.18</v>
      </c>
      <c r="D2183" s="14">
        <v>0.80260126825557998</v>
      </c>
    </row>
    <row r="2184" spans="1:4" x14ac:dyDescent="0.35">
      <c r="A2184" s="15">
        <v>174370</v>
      </c>
      <c r="B2184" s="23">
        <v>13624049.52</v>
      </c>
      <c r="C2184" s="23">
        <v>13624049.52</v>
      </c>
      <c r="D2184" s="14">
        <v>0</v>
      </c>
    </row>
    <row r="2185" spans="1:4" x14ac:dyDescent="0.35">
      <c r="A2185" s="15">
        <v>164101</v>
      </c>
      <c r="B2185" s="23">
        <v>13621731.310000001</v>
      </c>
      <c r="C2185" s="23">
        <v>13621731.310000001</v>
      </c>
      <c r="D2185" s="14">
        <v>0.78020610816326996</v>
      </c>
    </row>
    <row r="2186" spans="1:4" x14ac:dyDescent="0.35">
      <c r="A2186" s="10">
        <v>197822</v>
      </c>
      <c r="B2186" s="23">
        <v>13615509.82</v>
      </c>
      <c r="C2186" s="23">
        <v>13615509.819288</v>
      </c>
      <c r="D2186" s="14">
        <v>0</v>
      </c>
    </row>
    <row r="2187" spans="1:4" x14ac:dyDescent="0.35">
      <c r="A2187" s="15">
        <v>146414</v>
      </c>
      <c r="B2187" s="23">
        <v>13600864.92</v>
      </c>
      <c r="C2187" s="23">
        <v>13600864.92</v>
      </c>
      <c r="D2187" s="14">
        <v>0.93613588145257998</v>
      </c>
    </row>
    <row r="2188" spans="1:4" x14ac:dyDescent="0.35">
      <c r="A2188" s="10">
        <v>139446</v>
      </c>
      <c r="B2188" s="23">
        <v>13593119.07</v>
      </c>
      <c r="C2188" s="23">
        <v>13593119.065516399</v>
      </c>
      <c r="D2188" s="14">
        <v>0</v>
      </c>
    </row>
    <row r="2189" spans="1:4" x14ac:dyDescent="0.35">
      <c r="A2189" s="15">
        <v>114517</v>
      </c>
      <c r="B2189" s="23">
        <v>13585987.23</v>
      </c>
      <c r="C2189" s="23">
        <v>44818494.829999998</v>
      </c>
      <c r="D2189" s="14">
        <v>4.7977750713630099E-2</v>
      </c>
    </row>
    <row r="2190" spans="1:4" x14ac:dyDescent="0.35">
      <c r="A2190" s="10">
        <v>139832</v>
      </c>
      <c r="B2190" s="23">
        <v>13564952.08</v>
      </c>
      <c r="C2190" s="23">
        <v>13564952.08</v>
      </c>
      <c r="D2190" s="14">
        <v>1.20945939180538</v>
      </c>
    </row>
    <row r="2191" spans="1:4" x14ac:dyDescent="0.35">
      <c r="A2191" s="15">
        <v>203056</v>
      </c>
      <c r="B2191" s="23">
        <v>13564001.289999999</v>
      </c>
      <c r="C2191" s="23">
        <v>13564001.2875655</v>
      </c>
      <c r="D2191" s="14">
        <v>0</v>
      </c>
    </row>
    <row r="2192" spans="1:4" x14ac:dyDescent="0.35">
      <c r="A2192" s="10">
        <v>206571</v>
      </c>
      <c r="B2192" s="23">
        <v>13552032.800000001</v>
      </c>
      <c r="C2192" s="23">
        <v>13552032.7965318</v>
      </c>
      <c r="D2192" s="14">
        <v>0</v>
      </c>
    </row>
    <row r="2193" spans="1:4" x14ac:dyDescent="0.35">
      <c r="A2193" s="15">
        <v>176151</v>
      </c>
      <c r="B2193" s="23">
        <v>13546602.130000001</v>
      </c>
      <c r="C2193" s="25">
        <v>13546602.130000001</v>
      </c>
      <c r="D2193" s="14">
        <v>0</v>
      </c>
    </row>
    <row r="2194" spans="1:4" x14ac:dyDescent="0.35">
      <c r="A2194" s="15">
        <v>214508</v>
      </c>
      <c r="B2194" s="23">
        <v>13515419.369999999</v>
      </c>
      <c r="C2194" s="23">
        <v>13515419.3662639</v>
      </c>
      <c r="D2194" s="14">
        <v>0.79438177722513004</v>
      </c>
    </row>
    <row r="2195" spans="1:4" x14ac:dyDescent="0.35">
      <c r="A2195" s="10">
        <v>219439</v>
      </c>
      <c r="B2195" s="23">
        <v>13515324.869999999</v>
      </c>
      <c r="C2195" s="23">
        <v>13515324.872636801</v>
      </c>
      <c r="D2195" s="14">
        <v>0</v>
      </c>
    </row>
    <row r="2196" spans="1:4" x14ac:dyDescent="0.35">
      <c r="A2196" s="15">
        <v>174665</v>
      </c>
      <c r="B2196" s="23">
        <v>13499055.810000001</v>
      </c>
      <c r="C2196" s="23">
        <v>17700308</v>
      </c>
      <c r="D2196" s="14">
        <v>8.1378767525319903E-2</v>
      </c>
    </row>
    <row r="2197" spans="1:4" x14ac:dyDescent="0.35">
      <c r="A2197" s="10">
        <v>159613</v>
      </c>
      <c r="B2197" s="23">
        <v>13492654.550000001</v>
      </c>
      <c r="C2197" s="23">
        <v>23825781.16</v>
      </c>
      <c r="D2197" s="14">
        <v>0.14416274817769001</v>
      </c>
    </row>
    <row r="2198" spans="1:4" x14ac:dyDescent="0.35">
      <c r="A2198" s="10">
        <v>154069</v>
      </c>
      <c r="B2198" s="23">
        <v>13491065</v>
      </c>
      <c r="C2198" s="23">
        <v>13491065</v>
      </c>
      <c r="D2198" s="14">
        <v>1.0588717953456499</v>
      </c>
    </row>
    <row r="2199" spans="1:4" x14ac:dyDescent="0.35">
      <c r="A2199" s="10">
        <v>159932</v>
      </c>
      <c r="B2199" s="23">
        <v>13490158.34</v>
      </c>
      <c r="C2199" s="23">
        <v>13490158.34</v>
      </c>
      <c r="D2199" s="14">
        <v>0.76706168256198004</v>
      </c>
    </row>
    <row r="2200" spans="1:4" x14ac:dyDescent="0.35">
      <c r="A2200" s="10">
        <v>155222</v>
      </c>
      <c r="B2200" s="23">
        <v>13478677.960000001</v>
      </c>
      <c r="C2200" s="23">
        <v>36733158.439999998</v>
      </c>
      <c r="D2200" s="14">
        <v>0.19619359309070999</v>
      </c>
    </row>
    <row r="2201" spans="1:4" x14ac:dyDescent="0.35">
      <c r="A2201" s="10">
        <v>197361</v>
      </c>
      <c r="B2201" s="23">
        <v>13470544.32</v>
      </c>
      <c r="C2201" s="23">
        <v>13470544.32</v>
      </c>
      <c r="D2201" s="14">
        <v>1.00980081128786</v>
      </c>
    </row>
    <row r="2202" spans="1:4" x14ac:dyDescent="0.35">
      <c r="A2202" s="10">
        <v>163464</v>
      </c>
      <c r="B2202" s="23">
        <v>13470413.539999999</v>
      </c>
      <c r="C2202" s="23">
        <v>13470413.539999999</v>
      </c>
      <c r="D2202" s="14">
        <v>0.96620742504169999</v>
      </c>
    </row>
    <row r="2203" spans="1:4" x14ac:dyDescent="0.35">
      <c r="A2203" s="10">
        <v>200980</v>
      </c>
      <c r="B2203" s="23">
        <v>13469548.92</v>
      </c>
      <c r="C2203" s="23">
        <v>32154737.579413</v>
      </c>
      <c r="D2203" s="14">
        <v>0.43436854027939997</v>
      </c>
    </row>
    <row r="2204" spans="1:4" x14ac:dyDescent="0.35">
      <c r="A2204" s="15">
        <v>180964</v>
      </c>
      <c r="B2204" s="23">
        <v>13468674.119999999</v>
      </c>
      <c r="C2204" s="23">
        <v>13468674.119999999</v>
      </c>
      <c r="D2204" s="14">
        <v>0</v>
      </c>
    </row>
    <row r="2205" spans="1:4" x14ac:dyDescent="0.35">
      <c r="A2205" s="10">
        <v>228376</v>
      </c>
      <c r="B2205" s="23">
        <v>13468483.220000001</v>
      </c>
      <c r="C2205" s="23">
        <v>13468483.216567799</v>
      </c>
      <c r="D2205" s="14">
        <v>0.91084337349398004</v>
      </c>
    </row>
    <row r="2206" spans="1:4" x14ac:dyDescent="0.35">
      <c r="A2206" s="10">
        <v>144983</v>
      </c>
      <c r="B2206" s="23">
        <v>13455120.75</v>
      </c>
      <c r="C2206" s="23">
        <v>13455120.75</v>
      </c>
      <c r="D2206" s="14">
        <v>0.76888205431893997</v>
      </c>
    </row>
    <row r="2207" spans="1:4" x14ac:dyDescent="0.35">
      <c r="A2207" s="10">
        <v>158411</v>
      </c>
      <c r="B2207" s="23">
        <v>13449394.51</v>
      </c>
      <c r="C2207" s="23">
        <v>13449394.51</v>
      </c>
      <c r="D2207" s="14">
        <v>0</v>
      </c>
    </row>
    <row r="2208" spans="1:4" x14ac:dyDescent="0.35">
      <c r="A2208" s="10">
        <v>203719</v>
      </c>
      <c r="B2208" s="23">
        <v>13430541.039999999</v>
      </c>
      <c r="C2208" s="23">
        <v>13430541.0419401</v>
      </c>
      <c r="D2208" s="14">
        <v>0</v>
      </c>
    </row>
    <row r="2209" spans="1:4" x14ac:dyDescent="0.35">
      <c r="A2209" s="15">
        <v>148675</v>
      </c>
      <c r="B2209" s="23">
        <v>13428718.960000001</v>
      </c>
      <c r="C2209" s="23">
        <v>13428718.960000001</v>
      </c>
      <c r="D2209" s="14">
        <v>1.0661406736671999</v>
      </c>
    </row>
    <row r="2210" spans="1:4" x14ac:dyDescent="0.35">
      <c r="A2210" s="15">
        <v>169766</v>
      </c>
      <c r="B2210" s="23">
        <v>13411717.140000001</v>
      </c>
      <c r="C2210" s="23">
        <v>28012761.949999999</v>
      </c>
      <c r="D2210" s="14">
        <v>0.12016222428544</v>
      </c>
    </row>
    <row r="2211" spans="1:4" x14ac:dyDescent="0.35">
      <c r="A2211" s="15">
        <v>166658</v>
      </c>
      <c r="B2211" s="23">
        <v>13402578.27</v>
      </c>
      <c r="C2211" s="23">
        <v>23927630.789999999</v>
      </c>
      <c r="D2211" s="14">
        <v>0.11659855138944999</v>
      </c>
    </row>
    <row r="2212" spans="1:4" x14ac:dyDescent="0.35">
      <c r="A2212" s="10">
        <v>137018</v>
      </c>
      <c r="B2212" s="23">
        <v>13396691.689999999</v>
      </c>
      <c r="C2212" s="23">
        <v>13396691.689999999</v>
      </c>
      <c r="D2212" s="14">
        <v>1.6541887656137799</v>
      </c>
    </row>
    <row r="2213" spans="1:4" x14ac:dyDescent="0.35">
      <c r="A2213" s="10">
        <v>174686</v>
      </c>
      <c r="B2213" s="23">
        <v>13389799.050000001</v>
      </c>
      <c r="C2213" s="23">
        <v>27848876.280000001</v>
      </c>
      <c r="D2213" s="14">
        <v>0.12297161850737</v>
      </c>
    </row>
    <row r="2214" spans="1:4" x14ac:dyDescent="0.35">
      <c r="A2214" s="10">
        <v>176507</v>
      </c>
      <c r="B2214" s="23">
        <v>13381996.26</v>
      </c>
      <c r="C2214" s="23">
        <v>27918642.93</v>
      </c>
      <c r="D2214" s="14">
        <v>0.13257019058564001</v>
      </c>
    </row>
    <row r="2215" spans="1:4" x14ac:dyDescent="0.35">
      <c r="A2215" s="10">
        <v>218378</v>
      </c>
      <c r="B2215" s="23">
        <v>13361590.49</v>
      </c>
      <c r="C2215" s="23">
        <v>13361590.492626701</v>
      </c>
      <c r="D2215" s="14">
        <v>0.78947368421052999</v>
      </c>
    </row>
    <row r="2216" spans="1:4" x14ac:dyDescent="0.35">
      <c r="A2216" s="15">
        <v>223532</v>
      </c>
      <c r="B2216" s="23">
        <v>13361590.49</v>
      </c>
      <c r="C2216" s="23">
        <v>13361590.492626701</v>
      </c>
      <c r="D2216" s="14">
        <v>0.96774193548387</v>
      </c>
    </row>
    <row r="2217" spans="1:4" x14ac:dyDescent="0.35">
      <c r="A2217" s="15">
        <v>227688</v>
      </c>
      <c r="B2217" s="23">
        <v>13361590.49</v>
      </c>
      <c r="C2217" s="23">
        <v>13361590.492626799</v>
      </c>
      <c r="D2217" s="14">
        <v>0</v>
      </c>
    </row>
    <row r="2218" spans="1:4" x14ac:dyDescent="0.35">
      <c r="A2218" s="10">
        <v>222370</v>
      </c>
      <c r="B2218" s="23">
        <v>13353305.93</v>
      </c>
      <c r="C2218" s="23">
        <v>13353305.932661301</v>
      </c>
      <c r="D2218" s="14">
        <v>0</v>
      </c>
    </row>
    <row r="2219" spans="1:4" x14ac:dyDescent="0.35">
      <c r="A2219" s="10">
        <v>176074</v>
      </c>
      <c r="B2219" s="23">
        <v>13351625.890000001</v>
      </c>
      <c r="C2219" s="23">
        <v>27284788.100000001</v>
      </c>
      <c r="D2219" s="14">
        <v>0.13514299354202</v>
      </c>
    </row>
    <row r="2220" spans="1:4" x14ac:dyDescent="0.35">
      <c r="A2220" s="10">
        <v>138126</v>
      </c>
      <c r="B2220" s="23">
        <v>13343729.970000001</v>
      </c>
      <c r="C2220" s="23">
        <v>13343729.970000001</v>
      </c>
      <c r="D2220" s="14">
        <v>1.0636253526785699</v>
      </c>
    </row>
    <row r="2221" spans="1:4" x14ac:dyDescent="0.35">
      <c r="A2221" s="10">
        <v>171021</v>
      </c>
      <c r="B2221" s="23">
        <v>13335442.83</v>
      </c>
      <c r="C2221" s="23">
        <v>13335442.83</v>
      </c>
      <c r="D2221" s="14">
        <v>0.88001147333589003</v>
      </c>
    </row>
    <row r="2222" spans="1:4" x14ac:dyDescent="0.35">
      <c r="A2222" s="10">
        <v>137195</v>
      </c>
      <c r="B2222" s="23">
        <v>13331010</v>
      </c>
      <c r="C2222" s="23">
        <v>13331010</v>
      </c>
      <c r="D2222" s="14">
        <v>0.89534850409996003</v>
      </c>
    </row>
    <row r="2223" spans="1:4" x14ac:dyDescent="0.35">
      <c r="A2223" s="15">
        <v>155959</v>
      </c>
      <c r="B2223" s="23">
        <v>13329894.949999999</v>
      </c>
      <c r="C2223" s="23">
        <v>20095692.960000001</v>
      </c>
      <c r="D2223" s="14">
        <v>9.4344874945750098E-2</v>
      </c>
    </row>
    <row r="2224" spans="1:4" x14ac:dyDescent="0.35">
      <c r="A2224" s="10">
        <v>134233</v>
      </c>
      <c r="B2224" s="23">
        <v>13324262.23</v>
      </c>
      <c r="C2224" s="23">
        <v>13324262.23</v>
      </c>
      <c r="D2224" s="14">
        <v>0.76649725434783</v>
      </c>
    </row>
    <row r="2225" spans="1:4" x14ac:dyDescent="0.35">
      <c r="A2225" s="10">
        <v>205553</v>
      </c>
      <c r="B2225" s="23">
        <v>13316715.119999999</v>
      </c>
      <c r="C2225" s="23">
        <v>29849926.456121501</v>
      </c>
      <c r="D2225" s="14">
        <v>0.15253314836671</v>
      </c>
    </row>
    <row r="2226" spans="1:4" x14ac:dyDescent="0.35">
      <c r="A2226" s="15">
        <v>231540</v>
      </c>
      <c r="B2226" s="23">
        <v>13310731.859999999</v>
      </c>
      <c r="C2226" s="23">
        <v>14365431.5272296</v>
      </c>
      <c r="D2226" s="14">
        <v>0</v>
      </c>
    </row>
    <row r="2227" spans="1:4" x14ac:dyDescent="0.35">
      <c r="A2227" s="10">
        <v>145458</v>
      </c>
      <c r="B2227" s="23">
        <v>13309691.859999999</v>
      </c>
      <c r="C2227" s="23">
        <v>13309691.859999999</v>
      </c>
      <c r="D2227" s="14">
        <v>1.1849485659937899</v>
      </c>
    </row>
    <row r="2228" spans="1:4" x14ac:dyDescent="0.35">
      <c r="A2228" s="10">
        <v>177578</v>
      </c>
      <c r="B2228" s="23">
        <v>13286529.26</v>
      </c>
      <c r="C2228" s="23">
        <v>29066266.77</v>
      </c>
      <c r="D2228" s="14">
        <v>0.17544642452688999</v>
      </c>
    </row>
    <row r="2229" spans="1:4" x14ac:dyDescent="0.35">
      <c r="A2229" s="10">
        <v>214946</v>
      </c>
      <c r="B2229" s="23">
        <v>13275245.41</v>
      </c>
      <c r="C2229" s="23">
        <v>13275245.406672399</v>
      </c>
      <c r="D2229" s="14">
        <v>0</v>
      </c>
    </row>
    <row r="2230" spans="1:4" x14ac:dyDescent="0.35">
      <c r="A2230" s="15">
        <v>219108</v>
      </c>
      <c r="B2230" s="23">
        <v>13273910.17</v>
      </c>
      <c r="C2230" s="23">
        <v>31172590.619298201</v>
      </c>
      <c r="D2230" s="14">
        <v>0.25573196813831001</v>
      </c>
    </row>
    <row r="2231" spans="1:4" x14ac:dyDescent="0.35">
      <c r="A2231" s="15">
        <v>216977</v>
      </c>
      <c r="B2231" s="23">
        <v>13264489.810000001</v>
      </c>
      <c r="C2231" s="23">
        <v>13264489.813883901</v>
      </c>
      <c r="D2231" s="14">
        <v>0.76132930513594999</v>
      </c>
    </row>
    <row r="2232" spans="1:4" x14ac:dyDescent="0.35">
      <c r="A2232" s="10">
        <v>164111</v>
      </c>
      <c r="B2232" s="23">
        <v>13262920.810000001</v>
      </c>
      <c r="C2232" s="23">
        <v>23292807.789999999</v>
      </c>
      <c r="D2232" s="14">
        <v>0.14398385892894</v>
      </c>
    </row>
    <row r="2233" spans="1:4" x14ac:dyDescent="0.35">
      <c r="A2233" s="10">
        <v>205929</v>
      </c>
      <c r="B2233" s="23">
        <v>13255952.109999999</v>
      </c>
      <c r="C2233" s="23">
        <v>13255952.1086412</v>
      </c>
      <c r="D2233" s="14">
        <v>0</v>
      </c>
    </row>
    <row r="2234" spans="1:4" x14ac:dyDescent="0.35">
      <c r="A2234" s="10">
        <v>186067</v>
      </c>
      <c r="B2234" s="23">
        <v>13255451.460000001</v>
      </c>
      <c r="C2234" s="23">
        <v>18495220.829999998</v>
      </c>
      <c r="D2234" s="14">
        <v>5.4226298577439998E-2</v>
      </c>
    </row>
    <row r="2235" spans="1:4" x14ac:dyDescent="0.35">
      <c r="A2235" s="10">
        <v>213021</v>
      </c>
      <c r="B2235" s="23">
        <v>13251581.279999999</v>
      </c>
      <c r="C2235" s="23">
        <v>13251581.2808006</v>
      </c>
      <c r="D2235" s="14">
        <v>0.80393812605812998</v>
      </c>
    </row>
    <row r="2236" spans="1:4" x14ac:dyDescent="0.35">
      <c r="A2236" s="15">
        <v>222810</v>
      </c>
      <c r="B2236" s="23">
        <v>13237088.880000001</v>
      </c>
      <c r="C2236" s="23">
        <v>13237088.8794336</v>
      </c>
      <c r="D2236" s="14">
        <v>0</v>
      </c>
    </row>
    <row r="2237" spans="1:4" x14ac:dyDescent="0.35">
      <c r="A2237" s="10">
        <v>155763</v>
      </c>
      <c r="B2237" s="23">
        <v>13211863.48</v>
      </c>
      <c r="C2237" s="23">
        <v>13211863.48</v>
      </c>
      <c r="D2237" s="14">
        <v>0</v>
      </c>
    </row>
    <row r="2238" spans="1:4" x14ac:dyDescent="0.35">
      <c r="A2238" s="15">
        <v>173002</v>
      </c>
      <c r="B2238" s="23">
        <v>13207448.609999999</v>
      </c>
      <c r="C2238" s="23">
        <v>32131533.050000001</v>
      </c>
      <c r="D2238" s="14">
        <v>0.14468939772604</v>
      </c>
    </row>
    <row r="2239" spans="1:4" x14ac:dyDescent="0.35">
      <c r="A2239" s="15">
        <v>190764</v>
      </c>
      <c r="B2239" s="23">
        <v>13199870.26</v>
      </c>
      <c r="C2239" s="25">
        <v>13199870.2636446</v>
      </c>
      <c r="D2239" s="14">
        <v>0</v>
      </c>
    </row>
    <row r="2240" spans="1:4" x14ac:dyDescent="0.35">
      <c r="A2240" s="10">
        <v>103903</v>
      </c>
      <c r="B2240" s="23">
        <v>13195126.060000001</v>
      </c>
      <c r="C2240" s="23">
        <v>13195126.060000001</v>
      </c>
      <c r="D2240" s="14">
        <v>1.2629812250000001</v>
      </c>
    </row>
    <row r="2241" spans="1:4" x14ac:dyDescent="0.35">
      <c r="A2241" s="10">
        <v>201166</v>
      </c>
      <c r="B2241" s="23">
        <v>13191012.960000001</v>
      </c>
      <c r="C2241" s="23">
        <v>13191012.9622133</v>
      </c>
      <c r="D2241" s="14">
        <v>0</v>
      </c>
    </row>
    <row r="2242" spans="1:4" x14ac:dyDescent="0.35">
      <c r="A2242" s="15">
        <v>179185</v>
      </c>
      <c r="B2242" s="23">
        <v>13187670.85</v>
      </c>
      <c r="C2242" s="23">
        <v>24758273.809999999</v>
      </c>
      <c r="D2242" s="14">
        <v>0.10913313926099</v>
      </c>
    </row>
    <row r="2243" spans="1:4" x14ac:dyDescent="0.35">
      <c r="A2243" s="10">
        <v>227431</v>
      </c>
      <c r="B2243" s="23">
        <v>13185737.619999999</v>
      </c>
      <c r="C2243" s="23">
        <v>13185737.6197796</v>
      </c>
      <c r="D2243" s="14">
        <v>0.8</v>
      </c>
    </row>
    <row r="2244" spans="1:4" x14ac:dyDescent="0.35">
      <c r="A2244" s="10">
        <v>161945</v>
      </c>
      <c r="B2244" s="23">
        <v>13181674.119999999</v>
      </c>
      <c r="C2244" s="23">
        <v>13181674.119999999</v>
      </c>
      <c r="D2244" s="14">
        <v>0</v>
      </c>
    </row>
    <row r="2245" spans="1:4" x14ac:dyDescent="0.35">
      <c r="A2245" s="15">
        <v>171999</v>
      </c>
      <c r="B2245" s="23">
        <v>13180378.82</v>
      </c>
      <c r="C2245" s="23">
        <v>14447611.25</v>
      </c>
      <c r="D2245" s="14">
        <v>1.31911357964001E-2</v>
      </c>
    </row>
    <row r="2246" spans="1:4" x14ac:dyDescent="0.35">
      <c r="A2246" s="10">
        <v>171997</v>
      </c>
      <c r="B2246" s="23">
        <v>13178361.85</v>
      </c>
      <c r="C2246" s="23">
        <v>13178361.85</v>
      </c>
      <c r="D2246" s="14">
        <v>0</v>
      </c>
    </row>
    <row r="2247" spans="1:4" x14ac:dyDescent="0.35">
      <c r="A2247" s="15">
        <v>180243</v>
      </c>
      <c r="B2247" s="23">
        <v>13168491.92</v>
      </c>
      <c r="C2247" s="23">
        <v>27252328.370000001</v>
      </c>
      <c r="D2247" s="14">
        <v>0.16442988773782</v>
      </c>
    </row>
    <row r="2248" spans="1:4" x14ac:dyDescent="0.35">
      <c r="A2248" s="10">
        <v>154491</v>
      </c>
      <c r="B2248" s="23">
        <v>13166906.52</v>
      </c>
      <c r="C2248" s="23">
        <v>13166906.52</v>
      </c>
      <c r="D2248" s="14">
        <v>1.0294368068181801</v>
      </c>
    </row>
    <row r="2249" spans="1:4" x14ac:dyDescent="0.35">
      <c r="A2249" s="10">
        <v>231021</v>
      </c>
      <c r="B2249" s="23">
        <v>13159216.09</v>
      </c>
      <c r="C2249" s="23">
        <v>13159216.085202301</v>
      </c>
      <c r="D2249" s="14">
        <v>0</v>
      </c>
    </row>
    <row r="2250" spans="1:4" x14ac:dyDescent="0.35">
      <c r="A2250" s="10">
        <v>223244</v>
      </c>
      <c r="B2250" s="23">
        <v>13158064.52</v>
      </c>
      <c r="C2250" s="23">
        <v>13158064.5193113</v>
      </c>
      <c r="D2250" s="14">
        <v>1.02225037128028</v>
      </c>
    </row>
    <row r="2251" spans="1:4" x14ac:dyDescent="0.35">
      <c r="A2251" s="10">
        <v>183557</v>
      </c>
      <c r="B2251" s="23">
        <v>13155939.810000001</v>
      </c>
      <c r="C2251" s="23">
        <v>28396288.120000001</v>
      </c>
      <c r="D2251" s="14">
        <v>0.18145056761955</v>
      </c>
    </row>
    <row r="2252" spans="1:4" x14ac:dyDescent="0.35">
      <c r="A2252" s="10">
        <v>180130</v>
      </c>
      <c r="B2252" s="23">
        <v>13153486.84</v>
      </c>
      <c r="C2252" s="23">
        <v>13153486.8384085</v>
      </c>
      <c r="D2252" s="14">
        <v>0</v>
      </c>
    </row>
    <row r="2253" spans="1:4" x14ac:dyDescent="0.35">
      <c r="A2253" s="10">
        <v>175962</v>
      </c>
      <c r="B2253" s="23">
        <v>13147487.039999999</v>
      </c>
      <c r="C2253" s="23">
        <v>13147487.038891001</v>
      </c>
      <c r="D2253" s="14">
        <v>0</v>
      </c>
    </row>
    <row r="2254" spans="1:4" x14ac:dyDescent="0.35">
      <c r="A2254" s="10">
        <v>132655</v>
      </c>
      <c r="B2254" s="23">
        <v>13142855.33</v>
      </c>
      <c r="C2254" s="23">
        <v>13142855.33</v>
      </c>
      <c r="D2254" s="14">
        <v>1.07342073753561</v>
      </c>
    </row>
    <row r="2255" spans="1:4" x14ac:dyDescent="0.35">
      <c r="A2255" s="10">
        <v>122265</v>
      </c>
      <c r="B2255" s="23">
        <v>13142055.220000001</v>
      </c>
      <c r="C2255" s="23">
        <v>13142055.220000001</v>
      </c>
      <c r="D2255" s="14">
        <v>0.93918267703201996</v>
      </c>
    </row>
    <row r="2256" spans="1:4" x14ac:dyDescent="0.35">
      <c r="A2256" s="10">
        <v>205125</v>
      </c>
      <c r="B2256" s="23">
        <v>13132765.77</v>
      </c>
      <c r="C2256" s="23">
        <v>18182655.579723898</v>
      </c>
      <c r="D2256" s="14">
        <v>0.12530482942912</v>
      </c>
    </row>
    <row r="2257" spans="1:4" x14ac:dyDescent="0.35">
      <c r="A2257" s="10">
        <v>216634</v>
      </c>
      <c r="B2257" s="23">
        <v>13131071.67</v>
      </c>
      <c r="C2257" s="23">
        <v>34455251</v>
      </c>
      <c r="D2257" s="14">
        <v>0.41347100950228999</v>
      </c>
    </row>
    <row r="2258" spans="1:4" x14ac:dyDescent="0.35">
      <c r="A2258" s="10">
        <v>201696</v>
      </c>
      <c r="B2258" s="23">
        <v>13130529.390000001</v>
      </c>
      <c r="C2258" s="23">
        <v>22721687.338530399</v>
      </c>
      <c r="D2258" s="14">
        <v>0.20475833498411999</v>
      </c>
    </row>
    <row r="2259" spans="1:4" x14ac:dyDescent="0.35">
      <c r="A2259" s="10">
        <v>218685</v>
      </c>
      <c r="B2259" s="23">
        <v>13128179.970000001</v>
      </c>
      <c r="C2259" s="23">
        <v>13361590.492626701</v>
      </c>
      <c r="D2259" s="14">
        <v>5.8352630000000297E-3</v>
      </c>
    </row>
    <row r="2260" spans="1:4" x14ac:dyDescent="0.35">
      <c r="A2260" s="10">
        <v>176484</v>
      </c>
      <c r="B2260" s="23">
        <v>13112135.189999999</v>
      </c>
      <c r="C2260" s="23">
        <v>20469961.23</v>
      </c>
      <c r="D2260" s="14">
        <v>0.11302311677335999</v>
      </c>
    </row>
    <row r="2261" spans="1:4" x14ac:dyDescent="0.35">
      <c r="A2261" s="10">
        <v>180280</v>
      </c>
      <c r="B2261" s="23">
        <v>13081088.91</v>
      </c>
      <c r="C2261" s="23">
        <v>13081088.91</v>
      </c>
      <c r="D2261" s="14">
        <v>1.00761307657859</v>
      </c>
    </row>
    <row r="2262" spans="1:4" x14ac:dyDescent="0.35">
      <c r="A2262" s="15">
        <v>185515</v>
      </c>
      <c r="B2262" s="23">
        <v>13081088.91</v>
      </c>
      <c r="C2262" s="23">
        <v>13081088.91</v>
      </c>
      <c r="D2262" s="14">
        <v>0</v>
      </c>
    </row>
    <row r="2263" spans="1:4" x14ac:dyDescent="0.35">
      <c r="A2263" s="10">
        <v>221555</v>
      </c>
      <c r="B2263" s="23">
        <v>13081088.91</v>
      </c>
      <c r="C2263" s="23">
        <v>13081088.908511501</v>
      </c>
      <c r="D2263" s="14">
        <v>0</v>
      </c>
    </row>
    <row r="2264" spans="1:4" x14ac:dyDescent="0.35">
      <c r="A2264" s="10">
        <v>113101</v>
      </c>
      <c r="B2264" s="23">
        <v>13076430.800000001</v>
      </c>
      <c r="C2264" s="23">
        <v>13076430.800000001</v>
      </c>
      <c r="D2264" s="14">
        <v>0.95593382239468006</v>
      </c>
    </row>
    <row r="2265" spans="1:4" x14ac:dyDescent="0.35">
      <c r="A2265" s="15">
        <v>200073</v>
      </c>
      <c r="B2265" s="23">
        <v>13067705.210000001</v>
      </c>
      <c r="C2265" s="23">
        <v>13067705.210412901</v>
      </c>
      <c r="D2265" s="14">
        <v>0</v>
      </c>
    </row>
    <row r="2266" spans="1:4" x14ac:dyDescent="0.35">
      <c r="A2266" s="10">
        <v>144376</v>
      </c>
      <c r="B2266" s="23">
        <v>13065602.380000001</v>
      </c>
      <c r="C2266" s="23">
        <v>31021317</v>
      </c>
      <c r="D2266" s="14">
        <v>0.15785960839356999</v>
      </c>
    </row>
    <row r="2267" spans="1:4" x14ac:dyDescent="0.35">
      <c r="A2267" s="15">
        <v>116375</v>
      </c>
      <c r="B2267" s="23">
        <v>13063959.189999999</v>
      </c>
      <c r="C2267" s="23">
        <v>13063959.189999999</v>
      </c>
      <c r="D2267" s="14">
        <v>0</v>
      </c>
    </row>
    <row r="2268" spans="1:4" x14ac:dyDescent="0.35">
      <c r="A2268" s="10">
        <v>136732</v>
      </c>
      <c r="B2268" s="23">
        <v>13062057.539999999</v>
      </c>
      <c r="C2268" s="23">
        <v>23818769.57</v>
      </c>
      <c r="D2268" s="14">
        <v>6.6295734995289998E-2</v>
      </c>
    </row>
    <row r="2269" spans="1:4" x14ac:dyDescent="0.35">
      <c r="A2269" s="10">
        <v>173924</v>
      </c>
      <c r="B2269" s="23">
        <v>13057891.220000001</v>
      </c>
      <c r="C2269" s="23">
        <v>20082208.27</v>
      </c>
      <c r="D2269" s="14">
        <v>9.2312126783639994E-2</v>
      </c>
    </row>
    <row r="2270" spans="1:4" x14ac:dyDescent="0.35">
      <c r="A2270" s="15">
        <v>147080</v>
      </c>
      <c r="B2270" s="23">
        <v>13055691</v>
      </c>
      <c r="C2270" s="23">
        <v>13055691</v>
      </c>
      <c r="D2270" s="14">
        <v>1.0858953086315299</v>
      </c>
    </row>
    <row r="2271" spans="1:4" x14ac:dyDescent="0.35">
      <c r="A2271" s="10">
        <v>214926</v>
      </c>
      <c r="B2271" s="23">
        <v>13054943.74</v>
      </c>
      <c r="C2271" s="23">
        <v>13054943.73611</v>
      </c>
      <c r="D2271" s="14">
        <v>0.81580488637602</v>
      </c>
    </row>
    <row r="2272" spans="1:4" x14ac:dyDescent="0.35">
      <c r="A2272" s="10">
        <v>174452</v>
      </c>
      <c r="B2272" s="23">
        <v>13051067.4</v>
      </c>
      <c r="C2272" s="23">
        <v>15499615.92</v>
      </c>
      <c r="D2272" s="14">
        <v>5.2511717274439998E-2</v>
      </c>
    </row>
    <row r="2273" spans="1:4" x14ac:dyDescent="0.35">
      <c r="A2273" s="10">
        <v>182029</v>
      </c>
      <c r="B2273" s="23">
        <v>13051015.49</v>
      </c>
      <c r="C2273" s="23">
        <v>13051015.49</v>
      </c>
      <c r="D2273" s="14">
        <v>0</v>
      </c>
    </row>
    <row r="2274" spans="1:4" x14ac:dyDescent="0.35">
      <c r="A2274" s="15">
        <v>203622</v>
      </c>
      <c r="B2274" s="23">
        <v>13049220.560000001</v>
      </c>
      <c r="C2274" s="23">
        <v>13049220.557771999</v>
      </c>
      <c r="D2274" s="14">
        <v>0</v>
      </c>
    </row>
    <row r="2275" spans="1:4" x14ac:dyDescent="0.35">
      <c r="A2275" s="10">
        <v>141920</v>
      </c>
      <c r="B2275" s="23">
        <v>13041885.619999999</v>
      </c>
      <c r="C2275" s="23">
        <v>13041885.619999999</v>
      </c>
      <c r="D2275" s="14">
        <v>0</v>
      </c>
    </row>
    <row r="2276" spans="1:4" x14ac:dyDescent="0.35">
      <c r="A2276" s="10">
        <v>204132</v>
      </c>
      <c r="B2276" s="23">
        <v>13015886.720000001</v>
      </c>
      <c r="C2276" s="23">
        <v>26162177.817023002</v>
      </c>
      <c r="D2276" s="14">
        <v>0.18636580359787</v>
      </c>
    </row>
    <row r="2277" spans="1:4" x14ac:dyDescent="0.35">
      <c r="A2277" s="10">
        <v>222796</v>
      </c>
      <c r="B2277" s="23">
        <v>13005207.460000001</v>
      </c>
      <c r="C2277" s="23">
        <v>13005207.462933401</v>
      </c>
      <c r="D2277" s="14">
        <v>0</v>
      </c>
    </row>
    <row r="2278" spans="1:4" x14ac:dyDescent="0.35">
      <c r="A2278" s="15">
        <v>222188</v>
      </c>
      <c r="B2278" s="23">
        <v>13000652.210000001</v>
      </c>
      <c r="C2278" s="23">
        <v>14536026.106061099</v>
      </c>
      <c r="D2278" s="14">
        <v>7.2715534729930004E-2</v>
      </c>
    </row>
    <row r="2279" spans="1:4" x14ac:dyDescent="0.35">
      <c r="A2279" s="15">
        <v>169665</v>
      </c>
      <c r="B2279" s="23">
        <v>12982579.18</v>
      </c>
      <c r="C2279" s="23">
        <v>12982579.18</v>
      </c>
      <c r="D2279" s="14">
        <v>1.0088496139824601</v>
      </c>
    </row>
    <row r="2280" spans="1:4" x14ac:dyDescent="0.35">
      <c r="A2280" s="10">
        <v>151913</v>
      </c>
      <c r="B2280" s="23">
        <v>12976542</v>
      </c>
      <c r="C2280" s="23">
        <v>12976542</v>
      </c>
      <c r="D2280" s="14">
        <v>0.88960441410920998</v>
      </c>
    </row>
    <row r="2281" spans="1:4" x14ac:dyDescent="0.35">
      <c r="A2281" s="10">
        <v>170766</v>
      </c>
      <c r="B2281" s="23">
        <v>12969250.83</v>
      </c>
      <c r="C2281" s="23">
        <v>12969250.83</v>
      </c>
      <c r="D2281" s="14">
        <v>0.76856620956071997</v>
      </c>
    </row>
    <row r="2282" spans="1:4" x14ac:dyDescent="0.35">
      <c r="A2282" s="15">
        <v>213788</v>
      </c>
      <c r="B2282" s="23">
        <v>12967127.67</v>
      </c>
      <c r="C2282" s="25">
        <v>18209295.109226</v>
      </c>
      <c r="D2282" s="14">
        <v>0.15525590087246</v>
      </c>
    </row>
    <row r="2283" spans="1:4" x14ac:dyDescent="0.35">
      <c r="A2283" s="10">
        <v>147288</v>
      </c>
      <c r="B2283" s="23">
        <v>12962988</v>
      </c>
      <c r="C2283" s="23">
        <v>12962988</v>
      </c>
      <c r="D2283" s="14">
        <v>1.1469579089506201</v>
      </c>
    </row>
    <row r="2284" spans="1:4" x14ac:dyDescent="0.35">
      <c r="A2284" s="10">
        <v>135248</v>
      </c>
      <c r="B2284" s="23">
        <v>12957022</v>
      </c>
      <c r="C2284" s="23">
        <v>12957022</v>
      </c>
      <c r="D2284" s="14">
        <v>0.78640087155963001</v>
      </c>
    </row>
    <row r="2285" spans="1:4" x14ac:dyDescent="0.35">
      <c r="A2285" s="10">
        <v>160221</v>
      </c>
      <c r="B2285" s="23">
        <v>12946353.689999999</v>
      </c>
      <c r="C2285" s="23">
        <v>12946353.689999999</v>
      </c>
      <c r="D2285" s="14">
        <v>0.79176000000000002</v>
      </c>
    </row>
    <row r="2286" spans="1:4" x14ac:dyDescent="0.35">
      <c r="A2286" s="10">
        <v>172485</v>
      </c>
      <c r="B2286" s="23">
        <v>12943465.390000001</v>
      </c>
      <c r="C2286" s="23">
        <v>12943465.390000001</v>
      </c>
      <c r="D2286" s="14">
        <v>0.89088765696279004</v>
      </c>
    </row>
    <row r="2287" spans="1:4" x14ac:dyDescent="0.35">
      <c r="A2287" s="10">
        <v>135966</v>
      </c>
      <c r="B2287" s="23">
        <v>12930697.880000001</v>
      </c>
      <c r="C2287" s="23">
        <v>12930697.880000001</v>
      </c>
      <c r="D2287" s="14">
        <v>0</v>
      </c>
    </row>
    <row r="2288" spans="1:4" x14ac:dyDescent="0.35">
      <c r="A2288" s="10">
        <v>220184</v>
      </c>
      <c r="B2288" s="23">
        <v>12924315.210000001</v>
      </c>
      <c r="C2288" s="23">
        <v>12924315.206125</v>
      </c>
      <c r="D2288" s="14">
        <v>0.85419185072046</v>
      </c>
    </row>
    <row r="2289" spans="1:4" x14ac:dyDescent="0.35">
      <c r="A2289" s="10">
        <v>186633</v>
      </c>
      <c r="B2289" s="23">
        <v>12918435</v>
      </c>
      <c r="C2289" s="23">
        <v>12918435.1607327</v>
      </c>
      <c r="D2289" s="14">
        <v>0</v>
      </c>
    </row>
    <row r="2290" spans="1:4" x14ac:dyDescent="0.35">
      <c r="A2290" s="10">
        <v>182870</v>
      </c>
      <c r="B2290" s="23">
        <v>12916588.98</v>
      </c>
      <c r="C2290" s="23">
        <v>12916588.98</v>
      </c>
      <c r="D2290" s="14">
        <v>0</v>
      </c>
    </row>
    <row r="2291" spans="1:4" x14ac:dyDescent="0.35">
      <c r="A2291" s="10">
        <v>169573</v>
      </c>
      <c r="B2291" s="23">
        <v>12905273.810000001</v>
      </c>
      <c r="C2291" s="23">
        <v>18505997.8402058</v>
      </c>
      <c r="D2291" s="14">
        <v>8.598961933924E-2</v>
      </c>
    </row>
    <row r="2292" spans="1:4" x14ac:dyDescent="0.35">
      <c r="A2292" s="15">
        <v>140007</v>
      </c>
      <c r="B2292" s="23">
        <v>12901224.34</v>
      </c>
      <c r="C2292" s="23">
        <v>11516118.039999999</v>
      </c>
      <c r="D2292" s="14">
        <v>9.6847274393800004E-2</v>
      </c>
    </row>
    <row r="2293" spans="1:4" x14ac:dyDescent="0.35">
      <c r="A2293" s="10">
        <v>161605</v>
      </c>
      <c r="B2293" s="23">
        <v>12883253.939999999</v>
      </c>
      <c r="C2293" s="23">
        <v>85450707.530000001</v>
      </c>
      <c r="D2293" s="14">
        <v>0.23874812729929001</v>
      </c>
    </row>
    <row r="2294" spans="1:4" x14ac:dyDescent="0.35">
      <c r="A2294" s="15">
        <v>161334</v>
      </c>
      <c r="B2294" s="23">
        <v>12867948.16</v>
      </c>
      <c r="C2294" s="23">
        <v>12867948.156141801</v>
      </c>
      <c r="D2294" s="14">
        <v>0</v>
      </c>
    </row>
    <row r="2295" spans="1:4" x14ac:dyDescent="0.35">
      <c r="A2295" s="15">
        <v>151451</v>
      </c>
      <c r="B2295" s="23">
        <v>12864223.75</v>
      </c>
      <c r="C2295" s="23">
        <v>17132333.77</v>
      </c>
      <c r="D2295" s="14">
        <v>0</v>
      </c>
    </row>
    <row r="2296" spans="1:4" x14ac:dyDescent="0.35">
      <c r="A2296" s="15">
        <v>172520</v>
      </c>
      <c r="B2296" s="23">
        <v>12862792.15</v>
      </c>
      <c r="C2296" s="23">
        <v>22495200.9273776</v>
      </c>
      <c r="D2296" s="14">
        <v>0.18259442385534</v>
      </c>
    </row>
    <row r="2297" spans="1:4" x14ac:dyDescent="0.35">
      <c r="A2297" s="10">
        <v>166987</v>
      </c>
      <c r="B2297" s="23">
        <v>12861259.02</v>
      </c>
      <c r="C2297" s="23">
        <v>54548364.329999998</v>
      </c>
      <c r="D2297" s="14">
        <v>0.21169335465759001</v>
      </c>
    </row>
    <row r="2298" spans="1:4" x14ac:dyDescent="0.35">
      <c r="A2298" s="10">
        <v>167994</v>
      </c>
      <c r="B2298" s="23">
        <v>12859402.23</v>
      </c>
      <c r="C2298" s="23">
        <v>21236924</v>
      </c>
      <c r="D2298" s="14">
        <v>0.13524995802372999</v>
      </c>
    </row>
    <row r="2299" spans="1:4" x14ac:dyDescent="0.35">
      <c r="A2299" s="10">
        <v>163161</v>
      </c>
      <c r="B2299" s="23">
        <v>12851244.93</v>
      </c>
      <c r="C2299" s="23">
        <v>14747563.9</v>
      </c>
      <c r="D2299" s="14">
        <v>3.009738335691E-2</v>
      </c>
    </row>
    <row r="2300" spans="1:4" x14ac:dyDescent="0.35">
      <c r="A2300" s="15">
        <v>149089</v>
      </c>
      <c r="B2300" s="23">
        <v>12847483.26</v>
      </c>
      <c r="C2300" s="23">
        <v>31586196.32</v>
      </c>
      <c r="D2300" s="14">
        <v>5.4459225895790102E-2</v>
      </c>
    </row>
    <row r="2301" spans="1:4" x14ac:dyDescent="0.35">
      <c r="A2301" s="15">
        <v>227926</v>
      </c>
      <c r="B2301" s="23">
        <v>12832279.1</v>
      </c>
      <c r="C2301" s="23">
        <v>12832279.102215599</v>
      </c>
      <c r="D2301" s="14">
        <v>1.0144918309859201</v>
      </c>
    </row>
    <row r="2302" spans="1:4" x14ac:dyDescent="0.35">
      <c r="A2302" s="15">
        <v>202967</v>
      </c>
      <c r="B2302" s="23">
        <v>12819598.300000001</v>
      </c>
      <c r="C2302" s="23">
        <v>12819598.299157601</v>
      </c>
      <c r="D2302" s="14">
        <v>0</v>
      </c>
    </row>
    <row r="2303" spans="1:4" x14ac:dyDescent="0.35">
      <c r="A2303" s="10">
        <v>152207</v>
      </c>
      <c r="B2303" s="23">
        <v>12814267.41</v>
      </c>
      <c r="C2303" s="23">
        <v>12814267.41</v>
      </c>
      <c r="D2303" s="14">
        <v>0.79513190016234003</v>
      </c>
    </row>
    <row r="2304" spans="1:4" x14ac:dyDescent="0.35">
      <c r="A2304" s="10">
        <v>132688</v>
      </c>
      <c r="B2304" s="23">
        <v>12813617.75</v>
      </c>
      <c r="C2304" s="23">
        <v>12957808.539999999</v>
      </c>
      <c r="D2304" s="14">
        <v>7.5695630339001096E-4</v>
      </c>
    </row>
    <row r="2305" spans="1:4" x14ac:dyDescent="0.35">
      <c r="A2305" s="10">
        <v>219145</v>
      </c>
      <c r="B2305" s="23">
        <v>12810053.98</v>
      </c>
      <c r="C2305" s="23">
        <v>12810053.978762699</v>
      </c>
      <c r="D2305" s="14">
        <v>0</v>
      </c>
    </row>
    <row r="2306" spans="1:4" x14ac:dyDescent="0.35">
      <c r="A2306" s="15">
        <v>180299</v>
      </c>
      <c r="B2306" s="23">
        <v>12806697.890000001</v>
      </c>
      <c r="C2306" s="23">
        <v>26600000</v>
      </c>
      <c r="D2306" s="14">
        <v>0.14142141602871</v>
      </c>
    </row>
    <row r="2307" spans="1:4" x14ac:dyDescent="0.35">
      <c r="A2307" s="15">
        <v>211328</v>
      </c>
      <c r="B2307" s="23">
        <v>12803522.59</v>
      </c>
      <c r="C2307" s="23">
        <v>12803522.5910707</v>
      </c>
      <c r="D2307" s="14">
        <v>0</v>
      </c>
    </row>
    <row r="2308" spans="1:4" x14ac:dyDescent="0.35">
      <c r="A2308" s="10">
        <v>129629</v>
      </c>
      <c r="B2308" s="23">
        <v>12793430.960000001</v>
      </c>
      <c r="C2308" s="23">
        <v>12793430.960000001</v>
      </c>
      <c r="D2308" s="14">
        <v>1.02586751116997</v>
      </c>
    </row>
    <row r="2309" spans="1:4" x14ac:dyDescent="0.35">
      <c r="A2309" s="10">
        <v>146942</v>
      </c>
      <c r="B2309" s="23">
        <v>12792755.960000001</v>
      </c>
      <c r="C2309" s="23">
        <v>12792755.960000001</v>
      </c>
      <c r="D2309" s="14">
        <v>0</v>
      </c>
    </row>
    <row r="2310" spans="1:4" x14ac:dyDescent="0.35">
      <c r="A2310" s="15">
        <v>230156</v>
      </c>
      <c r="B2310" s="23">
        <v>12791495.960000001</v>
      </c>
      <c r="C2310" s="23">
        <v>12791495.9649413</v>
      </c>
      <c r="D2310" s="14">
        <v>0.89749999999999996</v>
      </c>
    </row>
    <row r="2311" spans="1:4" x14ac:dyDescent="0.35">
      <c r="A2311" s="15">
        <v>176077</v>
      </c>
      <c r="B2311" s="23">
        <v>12790911.59</v>
      </c>
      <c r="C2311" s="23">
        <v>32793491.289999999</v>
      </c>
      <c r="D2311" s="14">
        <v>0.14243586993328</v>
      </c>
    </row>
    <row r="2312" spans="1:4" x14ac:dyDescent="0.35">
      <c r="A2312" s="15">
        <v>142734</v>
      </c>
      <c r="B2312" s="23">
        <v>12787355.41</v>
      </c>
      <c r="C2312" s="23">
        <v>14091330.07</v>
      </c>
      <c r="D2312" s="14">
        <v>9.6839165191200394E-3</v>
      </c>
    </row>
    <row r="2313" spans="1:4" x14ac:dyDescent="0.35">
      <c r="A2313" s="10">
        <v>154691</v>
      </c>
      <c r="B2313" s="23">
        <v>12780750</v>
      </c>
      <c r="C2313" s="23">
        <v>12780750</v>
      </c>
      <c r="D2313" s="14">
        <v>0.80970183867403001</v>
      </c>
    </row>
    <row r="2314" spans="1:4" x14ac:dyDescent="0.35">
      <c r="A2314" s="10">
        <v>221883</v>
      </c>
      <c r="B2314" s="23">
        <v>12778785.25</v>
      </c>
      <c r="C2314" s="23">
        <v>12778785.253653601</v>
      </c>
      <c r="D2314" s="14">
        <v>0</v>
      </c>
    </row>
    <row r="2315" spans="1:4" x14ac:dyDescent="0.35">
      <c r="A2315" s="10">
        <v>179148</v>
      </c>
      <c r="B2315" s="23">
        <v>12772870.300000001</v>
      </c>
      <c r="C2315" s="23">
        <v>17206740.809999999</v>
      </c>
      <c r="D2315" s="14">
        <v>8.5655026169450005E-2</v>
      </c>
    </row>
    <row r="2316" spans="1:4" x14ac:dyDescent="0.35">
      <c r="A2316" s="15">
        <v>153018</v>
      </c>
      <c r="B2316" s="23">
        <v>12757029.529999999</v>
      </c>
      <c r="C2316" s="23">
        <v>12757029.529999999</v>
      </c>
      <c r="D2316" s="14">
        <v>0.82943129115478997</v>
      </c>
    </row>
    <row r="2317" spans="1:4" x14ac:dyDescent="0.35">
      <c r="A2317" s="10">
        <v>168021</v>
      </c>
      <c r="B2317" s="23">
        <v>12756768.67</v>
      </c>
      <c r="C2317" s="23">
        <v>13997047.550000001</v>
      </c>
      <c r="D2317" s="14">
        <v>2.14524713388009E-3</v>
      </c>
    </row>
    <row r="2318" spans="1:4" x14ac:dyDescent="0.35">
      <c r="A2318" s="10">
        <v>160551</v>
      </c>
      <c r="B2318" s="23">
        <v>12753052.720000001</v>
      </c>
      <c r="C2318" s="23">
        <v>12753052.720000001</v>
      </c>
      <c r="D2318" s="14">
        <v>0.98965777295284996</v>
      </c>
    </row>
    <row r="2319" spans="1:4" x14ac:dyDescent="0.35">
      <c r="A2319" s="10">
        <v>149841</v>
      </c>
      <c r="B2319" s="23">
        <v>12745918.5</v>
      </c>
      <c r="C2319" s="23">
        <v>12745918.5</v>
      </c>
      <c r="D2319" s="14">
        <v>0.80203012218767</v>
      </c>
    </row>
    <row r="2320" spans="1:4" x14ac:dyDescent="0.35">
      <c r="A2320" s="10">
        <v>230335</v>
      </c>
      <c r="B2320" s="23">
        <v>12721894.550000001</v>
      </c>
      <c r="C2320" s="23">
        <v>12721894.549292499</v>
      </c>
      <c r="D2320" s="14">
        <v>0</v>
      </c>
    </row>
    <row r="2321" spans="1:4" x14ac:dyDescent="0.35">
      <c r="A2321" s="10">
        <v>226286</v>
      </c>
      <c r="B2321" s="23">
        <v>12720420.609999999</v>
      </c>
      <c r="C2321" s="23">
        <v>12720420.6134164</v>
      </c>
      <c r="D2321" s="14">
        <v>0</v>
      </c>
    </row>
    <row r="2322" spans="1:4" x14ac:dyDescent="0.35">
      <c r="A2322" s="10">
        <v>133079</v>
      </c>
      <c r="B2322" s="23">
        <v>12717823.82</v>
      </c>
      <c r="C2322" s="23">
        <v>12717823.82</v>
      </c>
      <c r="D2322" s="14">
        <v>1.3736370113029801</v>
      </c>
    </row>
    <row r="2323" spans="1:4" x14ac:dyDescent="0.35">
      <c r="A2323" s="10">
        <v>201642</v>
      </c>
      <c r="B2323" s="23">
        <v>12709561.359999999</v>
      </c>
      <c r="C2323" s="23">
        <v>12709561.355881499</v>
      </c>
      <c r="D2323" s="14">
        <v>0</v>
      </c>
    </row>
    <row r="2324" spans="1:4" x14ac:dyDescent="0.35">
      <c r="A2324" s="15">
        <v>214414</v>
      </c>
      <c r="B2324" s="23">
        <v>12708832.199999999</v>
      </c>
      <c r="C2324" s="25">
        <v>12885062.666346399</v>
      </c>
      <c r="D2324" s="14">
        <v>3.1372992127309998E-2</v>
      </c>
    </row>
    <row r="2325" spans="1:4" x14ac:dyDescent="0.35">
      <c r="A2325" s="15">
        <v>142510</v>
      </c>
      <c r="B2325" s="23">
        <v>12693187.07</v>
      </c>
      <c r="C2325" s="23">
        <v>12693187.07</v>
      </c>
      <c r="D2325" s="14">
        <v>0.91140742421118004</v>
      </c>
    </row>
    <row r="2326" spans="1:4" x14ac:dyDescent="0.35">
      <c r="A2326" s="15">
        <v>139418</v>
      </c>
      <c r="B2326" s="23">
        <v>12667780.77</v>
      </c>
      <c r="C2326" s="25">
        <v>12667780.77</v>
      </c>
      <c r="D2326" s="14">
        <v>0</v>
      </c>
    </row>
    <row r="2327" spans="1:4" x14ac:dyDescent="0.35">
      <c r="A2327" s="10">
        <v>162287</v>
      </c>
      <c r="B2327" s="23">
        <v>12656790.380000001</v>
      </c>
      <c r="C2327" s="23">
        <v>33252269</v>
      </c>
      <c r="D2327" s="14">
        <v>0.21032034391727</v>
      </c>
    </row>
    <row r="2328" spans="1:4" x14ac:dyDescent="0.35">
      <c r="A2328" s="15">
        <v>187676</v>
      </c>
      <c r="B2328" s="23">
        <v>12653379.279999999</v>
      </c>
      <c r="C2328" s="23">
        <v>16774307.186919</v>
      </c>
      <c r="D2328" s="14">
        <v>5.1417894002880001E-2</v>
      </c>
    </row>
    <row r="2329" spans="1:4" x14ac:dyDescent="0.35">
      <c r="A2329" s="15">
        <v>221174</v>
      </c>
      <c r="B2329" s="23">
        <v>12646227.42</v>
      </c>
      <c r="C2329" s="23">
        <v>12646227.416946501</v>
      </c>
      <c r="D2329" s="14">
        <v>0</v>
      </c>
    </row>
    <row r="2330" spans="1:4" x14ac:dyDescent="0.35">
      <c r="A2330" s="10">
        <v>170626</v>
      </c>
      <c r="B2330" s="23">
        <v>12645052.609999999</v>
      </c>
      <c r="C2330" s="23">
        <v>12645052.609999999</v>
      </c>
      <c r="D2330" s="14">
        <v>0.97555505718770996</v>
      </c>
    </row>
    <row r="2331" spans="1:4" x14ac:dyDescent="0.35">
      <c r="A2331" s="10">
        <v>220252</v>
      </c>
      <c r="B2331" s="23">
        <v>12645052.609999999</v>
      </c>
      <c r="C2331" s="23">
        <v>12645052.611561101</v>
      </c>
      <c r="D2331" s="14">
        <v>1.23931623931624</v>
      </c>
    </row>
    <row r="2332" spans="1:4" x14ac:dyDescent="0.35">
      <c r="A2332" s="10">
        <v>178277</v>
      </c>
      <c r="B2332" s="23">
        <v>12633905.24</v>
      </c>
      <c r="C2332" s="23">
        <v>33409801.82</v>
      </c>
      <c r="D2332" s="14">
        <v>0.19105505975895001</v>
      </c>
    </row>
    <row r="2333" spans="1:4" x14ac:dyDescent="0.35">
      <c r="A2333" s="10">
        <v>173727</v>
      </c>
      <c r="B2333" s="23">
        <v>12633184.91</v>
      </c>
      <c r="C2333" s="23">
        <v>30620515.370000001</v>
      </c>
      <c r="D2333" s="14">
        <v>0.16272018754848</v>
      </c>
    </row>
    <row r="2334" spans="1:4" x14ac:dyDescent="0.35">
      <c r="A2334" s="10">
        <v>197911</v>
      </c>
      <c r="B2334" s="23">
        <v>12631400.949999999</v>
      </c>
      <c r="C2334" s="23">
        <v>12631400.94918</v>
      </c>
      <c r="D2334" s="14">
        <v>0</v>
      </c>
    </row>
    <row r="2335" spans="1:4" x14ac:dyDescent="0.35">
      <c r="A2335" s="10">
        <v>176078</v>
      </c>
      <c r="B2335" s="23">
        <v>12621477.380000001</v>
      </c>
      <c r="C2335" s="23">
        <v>15921023.390000001</v>
      </c>
      <c r="D2335" s="14">
        <v>5.6461319413680003E-2</v>
      </c>
    </row>
    <row r="2336" spans="1:4" x14ac:dyDescent="0.35">
      <c r="A2336" s="15">
        <v>220002</v>
      </c>
      <c r="B2336" s="23">
        <v>12617288.869999999</v>
      </c>
      <c r="C2336" s="23">
        <v>12617288.8724254</v>
      </c>
      <c r="D2336" s="14">
        <v>0</v>
      </c>
    </row>
    <row r="2337" spans="1:4" x14ac:dyDescent="0.35">
      <c r="A2337" s="10">
        <v>165537</v>
      </c>
      <c r="B2337" s="23">
        <v>12611909.109999999</v>
      </c>
      <c r="C2337" s="23">
        <v>26741365</v>
      </c>
      <c r="D2337" s="14">
        <v>0.18115697285675</v>
      </c>
    </row>
    <row r="2338" spans="1:4" x14ac:dyDescent="0.35">
      <c r="A2338" s="10">
        <v>186719</v>
      </c>
      <c r="B2338" s="23">
        <v>12609984.300000001</v>
      </c>
      <c r="C2338" s="23">
        <v>16158184.298937701</v>
      </c>
      <c r="D2338" s="14">
        <v>6.5202038020300002E-2</v>
      </c>
    </row>
    <row r="2339" spans="1:4" x14ac:dyDescent="0.35">
      <c r="A2339" s="10">
        <v>191299</v>
      </c>
      <c r="B2339" s="23">
        <v>12606113.26</v>
      </c>
      <c r="C2339" s="23">
        <v>12606113.2621345</v>
      </c>
      <c r="D2339" s="14">
        <v>0</v>
      </c>
    </row>
    <row r="2340" spans="1:4" x14ac:dyDescent="0.35">
      <c r="A2340" s="10">
        <v>183648</v>
      </c>
      <c r="B2340" s="23">
        <v>12603860.26</v>
      </c>
      <c r="C2340" s="23">
        <v>12603860.26</v>
      </c>
      <c r="D2340" s="14">
        <v>0</v>
      </c>
    </row>
    <row r="2341" spans="1:4" x14ac:dyDescent="0.35">
      <c r="A2341" s="10">
        <v>145285</v>
      </c>
      <c r="B2341" s="23">
        <v>12599426.699999999</v>
      </c>
      <c r="C2341" s="23">
        <v>12599426.699999999</v>
      </c>
      <c r="D2341" s="14">
        <v>0.80116530831792998</v>
      </c>
    </row>
    <row r="2342" spans="1:4" x14ac:dyDescent="0.35">
      <c r="A2342" s="10">
        <v>161784</v>
      </c>
      <c r="B2342" s="23">
        <v>12596936.880000001</v>
      </c>
      <c r="C2342" s="23">
        <v>12596936.880000001</v>
      </c>
      <c r="D2342" s="14">
        <v>1.11456990740741</v>
      </c>
    </row>
    <row r="2343" spans="1:4" x14ac:dyDescent="0.35">
      <c r="A2343" s="10">
        <v>195554</v>
      </c>
      <c r="B2343" s="23">
        <v>12569391.16</v>
      </c>
      <c r="C2343" s="23">
        <v>12569391.157277999</v>
      </c>
      <c r="D2343" s="14">
        <v>0</v>
      </c>
    </row>
    <row r="2344" spans="1:4" x14ac:dyDescent="0.35">
      <c r="A2344" s="10">
        <v>165745</v>
      </c>
      <c r="B2344" s="23">
        <v>12569005.949999999</v>
      </c>
      <c r="C2344" s="23">
        <v>12569005.949999999</v>
      </c>
      <c r="D2344" s="14">
        <v>0.82977115413669</v>
      </c>
    </row>
    <row r="2345" spans="1:4" x14ac:dyDescent="0.35">
      <c r="A2345" s="10">
        <v>214370</v>
      </c>
      <c r="B2345" s="23">
        <v>12551966.300000001</v>
      </c>
      <c r="C2345" s="23">
        <v>12551966.295270801</v>
      </c>
      <c r="D2345" s="14">
        <v>0.82888818705881995</v>
      </c>
    </row>
    <row r="2346" spans="1:4" x14ac:dyDescent="0.35">
      <c r="A2346" s="10">
        <v>157963</v>
      </c>
      <c r="B2346" s="23">
        <v>12544764.26</v>
      </c>
      <c r="C2346" s="23">
        <v>12544764.26</v>
      </c>
      <c r="D2346" s="14">
        <v>0.92508038585208996</v>
      </c>
    </row>
    <row r="2347" spans="1:4" x14ac:dyDescent="0.35">
      <c r="A2347" s="15">
        <v>198678</v>
      </c>
      <c r="B2347" s="23">
        <v>12540700</v>
      </c>
      <c r="C2347" s="23">
        <v>12540699.9689386</v>
      </c>
      <c r="D2347" s="14">
        <v>0</v>
      </c>
    </row>
    <row r="2348" spans="1:4" x14ac:dyDescent="0.35">
      <c r="A2348" s="10">
        <v>219750</v>
      </c>
      <c r="B2348" s="23">
        <v>12523967.08</v>
      </c>
      <c r="C2348" s="23">
        <v>12523967.0760432</v>
      </c>
      <c r="D2348" s="14">
        <v>0</v>
      </c>
    </row>
    <row r="2349" spans="1:4" x14ac:dyDescent="0.35">
      <c r="A2349" s="10">
        <v>178938</v>
      </c>
      <c r="B2349" s="23">
        <v>12504808.51</v>
      </c>
      <c r="C2349" s="23">
        <v>12504808.51</v>
      </c>
      <c r="D2349" s="14">
        <v>0</v>
      </c>
    </row>
    <row r="2350" spans="1:4" x14ac:dyDescent="0.35">
      <c r="A2350" s="10">
        <v>232556</v>
      </c>
      <c r="B2350" s="23">
        <v>12497395.779999999</v>
      </c>
      <c r="C2350" s="23">
        <v>12497395.7781535</v>
      </c>
      <c r="D2350" s="14">
        <v>0</v>
      </c>
    </row>
    <row r="2351" spans="1:4" x14ac:dyDescent="0.35">
      <c r="A2351" s="10">
        <v>223857</v>
      </c>
      <c r="B2351" s="23">
        <v>12496826.869999999</v>
      </c>
      <c r="C2351" s="23">
        <v>12496826.868812099</v>
      </c>
      <c r="D2351" s="14">
        <v>0</v>
      </c>
    </row>
    <row r="2352" spans="1:4" x14ac:dyDescent="0.35">
      <c r="A2352" s="15">
        <v>121414</v>
      </c>
      <c r="B2352" s="23">
        <v>12483818</v>
      </c>
      <c r="C2352" s="23">
        <v>12483818</v>
      </c>
      <c r="D2352" s="14">
        <v>0</v>
      </c>
    </row>
    <row r="2353" spans="1:4" x14ac:dyDescent="0.35">
      <c r="A2353" s="15">
        <v>224935</v>
      </c>
      <c r="B2353" s="23">
        <v>12481555.609999999</v>
      </c>
      <c r="C2353" s="23">
        <v>16667211.0039161</v>
      </c>
      <c r="D2353" s="14">
        <v>0.14600304563149999</v>
      </c>
    </row>
    <row r="2354" spans="1:4" x14ac:dyDescent="0.35">
      <c r="A2354" s="15">
        <v>207218</v>
      </c>
      <c r="B2354" s="23">
        <v>12457211.35</v>
      </c>
      <c r="C2354" s="25">
        <v>16075639.304059001</v>
      </c>
      <c r="D2354" s="14">
        <v>0.27901114703379998</v>
      </c>
    </row>
    <row r="2355" spans="1:4" x14ac:dyDescent="0.35">
      <c r="A2355" s="15">
        <v>139276</v>
      </c>
      <c r="B2355" s="23">
        <v>12455623.369999999</v>
      </c>
      <c r="C2355" s="23">
        <v>12455623.369999999</v>
      </c>
      <c r="D2355" s="14">
        <v>0.89491119736841995</v>
      </c>
    </row>
    <row r="2356" spans="1:4" x14ac:dyDescent="0.35">
      <c r="A2356" s="15">
        <v>163683</v>
      </c>
      <c r="B2356" s="23">
        <v>12452601.449999999</v>
      </c>
      <c r="C2356" s="25">
        <v>12452601.451357599</v>
      </c>
      <c r="D2356" s="14">
        <v>0</v>
      </c>
    </row>
    <row r="2357" spans="1:4" x14ac:dyDescent="0.35">
      <c r="A2357" s="10">
        <v>173659</v>
      </c>
      <c r="B2357" s="23">
        <v>12450420.09</v>
      </c>
      <c r="C2357" s="23">
        <v>24189572.18</v>
      </c>
      <c r="D2357" s="14">
        <v>0.15374893812512999</v>
      </c>
    </row>
    <row r="2358" spans="1:4" x14ac:dyDescent="0.35">
      <c r="A2358" s="10">
        <v>218930</v>
      </c>
      <c r="B2358" s="23">
        <v>12447911.57</v>
      </c>
      <c r="C2358" s="23">
        <v>12447911.5731504</v>
      </c>
      <c r="D2358" s="14">
        <v>0.95063163265306005</v>
      </c>
    </row>
    <row r="2359" spans="1:4" x14ac:dyDescent="0.35">
      <c r="A2359" s="15">
        <v>174208</v>
      </c>
      <c r="B2359" s="23">
        <v>12441028.77</v>
      </c>
      <c r="C2359" s="23">
        <v>19268234.469999999</v>
      </c>
      <c r="D2359" s="14">
        <v>0.12565933820809</v>
      </c>
    </row>
    <row r="2360" spans="1:4" x14ac:dyDescent="0.35">
      <c r="A2360" s="10">
        <v>167339</v>
      </c>
      <c r="B2360" s="23">
        <v>12440209.65</v>
      </c>
      <c r="C2360" s="23">
        <v>12440209.65</v>
      </c>
      <c r="D2360" s="14">
        <v>0.78812750828728995</v>
      </c>
    </row>
    <row r="2361" spans="1:4" x14ac:dyDescent="0.35">
      <c r="A2361" s="10">
        <v>143637</v>
      </c>
      <c r="B2361" s="23">
        <v>12436053.85</v>
      </c>
      <c r="C2361" s="23">
        <v>12436053.85</v>
      </c>
      <c r="D2361" s="14">
        <v>0.79353770007579005</v>
      </c>
    </row>
    <row r="2362" spans="1:4" x14ac:dyDescent="0.35">
      <c r="A2362" s="10">
        <v>153041</v>
      </c>
      <c r="B2362" s="23">
        <v>12434834.210000001</v>
      </c>
      <c r="C2362" s="23">
        <v>12434834.210000001</v>
      </c>
      <c r="D2362" s="14">
        <v>1.30576409523809</v>
      </c>
    </row>
    <row r="2363" spans="1:4" x14ac:dyDescent="0.35">
      <c r="A2363" s="10">
        <v>210870</v>
      </c>
      <c r="B2363" s="23">
        <v>12419139.82</v>
      </c>
      <c r="C2363" s="23">
        <v>12576332.491693201</v>
      </c>
      <c r="D2363" s="14">
        <v>1.11338450857601E-2</v>
      </c>
    </row>
    <row r="2364" spans="1:4" x14ac:dyDescent="0.35">
      <c r="A2364" s="10">
        <v>205408</v>
      </c>
      <c r="B2364" s="23">
        <v>12407028.720000001</v>
      </c>
      <c r="C2364" s="23">
        <v>12407028.720988801</v>
      </c>
      <c r="D2364" s="14">
        <v>0</v>
      </c>
    </row>
    <row r="2365" spans="1:4" x14ac:dyDescent="0.35">
      <c r="A2365" s="15">
        <v>210065</v>
      </c>
      <c r="B2365" s="23">
        <v>12404227.85</v>
      </c>
      <c r="C2365" s="23">
        <v>22035581.0433148</v>
      </c>
      <c r="D2365" s="14">
        <v>0.14294647622531001</v>
      </c>
    </row>
    <row r="2366" spans="1:4" x14ac:dyDescent="0.35">
      <c r="A2366" s="15">
        <v>178632</v>
      </c>
      <c r="B2366" s="23">
        <v>12403846.470000001</v>
      </c>
      <c r="C2366" s="23">
        <v>23315393</v>
      </c>
      <c r="D2366" s="14">
        <v>0.12655559685181</v>
      </c>
    </row>
    <row r="2367" spans="1:4" x14ac:dyDescent="0.35">
      <c r="A2367" s="10">
        <v>158496</v>
      </c>
      <c r="B2367" s="23">
        <v>12403594.869999999</v>
      </c>
      <c r="C2367" s="23">
        <v>15843258.390000001</v>
      </c>
      <c r="D2367" s="14">
        <v>5.0698191774269902E-2</v>
      </c>
    </row>
    <row r="2368" spans="1:4" x14ac:dyDescent="0.35">
      <c r="A2368" s="10">
        <v>169330</v>
      </c>
      <c r="B2368" s="23">
        <v>12392919.359999999</v>
      </c>
      <c r="C2368" s="23">
        <v>27152582.609999999</v>
      </c>
      <c r="D2368" s="14">
        <v>0.16982123327615001</v>
      </c>
    </row>
    <row r="2369" spans="1:4" x14ac:dyDescent="0.35">
      <c r="A2369" s="10">
        <v>210425</v>
      </c>
      <c r="B2369" s="23">
        <v>12388341.029999999</v>
      </c>
      <c r="C2369" s="23">
        <v>12388341.025049699</v>
      </c>
      <c r="D2369" s="14">
        <v>0</v>
      </c>
    </row>
    <row r="2370" spans="1:4" x14ac:dyDescent="0.35">
      <c r="A2370" s="10">
        <v>152073</v>
      </c>
      <c r="B2370" s="23">
        <v>12386208.890000001</v>
      </c>
      <c r="C2370" s="23">
        <v>12386208.890000001</v>
      </c>
      <c r="D2370" s="14">
        <v>0.79052980992579003</v>
      </c>
    </row>
    <row r="2371" spans="1:4" x14ac:dyDescent="0.35">
      <c r="A2371" s="10">
        <v>137442</v>
      </c>
      <c r="B2371" s="23">
        <v>12374089</v>
      </c>
      <c r="C2371" s="23">
        <v>12374089</v>
      </c>
      <c r="D2371" s="14">
        <v>0.89166033588186</v>
      </c>
    </row>
    <row r="2372" spans="1:4" x14ac:dyDescent="0.35">
      <c r="A2372" s="10">
        <v>140959</v>
      </c>
      <c r="B2372" s="23">
        <v>12361843</v>
      </c>
      <c r="C2372" s="23">
        <v>12361843</v>
      </c>
      <c r="D2372" s="14">
        <v>0.79935594501880003</v>
      </c>
    </row>
    <row r="2373" spans="1:4" x14ac:dyDescent="0.35">
      <c r="A2373" s="10">
        <v>158062</v>
      </c>
      <c r="B2373" s="23">
        <v>12359934.16</v>
      </c>
      <c r="C2373" s="23">
        <v>19547251.760000002</v>
      </c>
      <c r="D2373" s="14">
        <v>9.7672158801709999E-2</v>
      </c>
    </row>
    <row r="2374" spans="1:4" x14ac:dyDescent="0.35">
      <c r="A2374" s="10">
        <v>146085</v>
      </c>
      <c r="B2374" s="23">
        <v>12358017.77</v>
      </c>
      <c r="C2374" s="23">
        <v>12358017.77</v>
      </c>
      <c r="D2374" s="14">
        <v>0</v>
      </c>
    </row>
    <row r="2375" spans="1:4" x14ac:dyDescent="0.35">
      <c r="A2375" s="10">
        <v>162729</v>
      </c>
      <c r="B2375" s="23">
        <v>12357120.9</v>
      </c>
      <c r="C2375" s="23">
        <v>12357120.9</v>
      </c>
      <c r="D2375" s="14">
        <v>0</v>
      </c>
    </row>
    <row r="2376" spans="1:4" x14ac:dyDescent="0.35">
      <c r="A2376" s="10">
        <v>231402</v>
      </c>
      <c r="B2376" s="23">
        <v>12355896.98</v>
      </c>
      <c r="C2376" s="23">
        <v>12355896.980223</v>
      </c>
      <c r="D2376" s="14">
        <v>0.84066593696970005</v>
      </c>
    </row>
    <row r="2377" spans="1:4" x14ac:dyDescent="0.35">
      <c r="A2377" s="15">
        <v>135420</v>
      </c>
      <c r="B2377" s="23">
        <v>12355164.75</v>
      </c>
      <c r="C2377" s="23">
        <v>14235031</v>
      </c>
      <c r="D2377" s="14">
        <v>3.03781846206801E-2</v>
      </c>
    </row>
    <row r="2378" spans="1:4" x14ac:dyDescent="0.35">
      <c r="A2378" s="10">
        <v>136270</v>
      </c>
      <c r="B2378" s="23">
        <v>12352388.5</v>
      </c>
      <c r="C2378" s="23">
        <v>12352388.5</v>
      </c>
      <c r="D2378" s="14">
        <v>0.87398625802138996</v>
      </c>
    </row>
    <row r="2379" spans="1:4" x14ac:dyDescent="0.35">
      <c r="A2379" s="10">
        <v>162082</v>
      </c>
      <c r="B2379" s="23">
        <v>12342832.1</v>
      </c>
      <c r="C2379" s="23">
        <v>41586905.719999999</v>
      </c>
      <c r="D2379" s="14">
        <v>0.18214306100714001</v>
      </c>
    </row>
    <row r="2380" spans="1:4" x14ac:dyDescent="0.35">
      <c r="A2380" s="15">
        <v>153185</v>
      </c>
      <c r="B2380" s="23">
        <v>12330329.9</v>
      </c>
      <c r="C2380" s="23">
        <v>12330329.9</v>
      </c>
      <c r="D2380" s="14">
        <v>0.95127450000000002</v>
      </c>
    </row>
    <row r="2381" spans="1:4" x14ac:dyDescent="0.35">
      <c r="A2381" s="10">
        <v>210445</v>
      </c>
      <c r="B2381" s="23">
        <v>12328113.52</v>
      </c>
      <c r="C2381" s="23">
        <v>18086083.9616841</v>
      </c>
      <c r="D2381" s="14">
        <v>0.18845421110023</v>
      </c>
    </row>
    <row r="2382" spans="1:4" x14ac:dyDescent="0.35">
      <c r="A2382" s="10">
        <v>207028</v>
      </c>
      <c r="B2382" s="23">
        <v>12324682.25</v>
      </c>
      <c r="C2382" s="23">
        <v>16039525.303939801</v>
      </c>
      <c r="D2382" s="14">
        <v>8.1273263454789899E-2</v>
      </c>
    </row>
    <row r="2383" spans="1:4" x14ac:dyDescent="0.35">
      <c r="A2383" s="10">
        <v>180521</v>
      </c>
      <c r="B2383" s="23">
        <v>12323744.33</v>
      </c>
      <c r="C2383" s="23">
        <v>17752261.75</v>
      </c>
      <c r="D2383" s="14">
        <v>7.1408279887459999E-2</v>
      </c>
    </row>
    <row r="2384" spans="1:4" x14ac:dyDescent="0.35">
      <c r="A2384" s="10">
        <v>198749</v>
      </c>
      <c r="B2384" s="23">
        <v>12320777.82</v>
      </c>
      <c r="C2384" s="23">
        <v>12320777.8211585</v>
      </c>
      <c r="D2384" s="14">
        <v>0</v>
      </c>
    </row>
    <row r="2385" spans="1:4" x14ac:dyDescent="0.35">
      <c r="A2385" s="10">
        <v>192398</v>
      </c>
      <c r="B2385" s="23">
        <v>12316361.619999999</v>
      </c>
      <c r="C2385" s="23">
        <v>57398706.394021802</v>
      </c>
      <c r="D2385" s="14">
        <v>0.35436238125064001</v>
      </c>
    </row>
    <row r="2386" spans="1:4" x14ac:dyDescent="0.35">
      <c r="A2386" s="15">
        <v>138295</v>
      </c>
      <c r="B2386" s="23">
        <v>12308952.68</v>
      </c>
      <c r="C2386" s="25">
        <v>13107667.710000001</v>
      </c>
      <c r="D2386" s="14">
        <v>2.104620563756E-2</v>
      </c>
    </row>
    <row r="2387" spans="1:4" x14ac:dyDescent="0.35">
      <c r="A2387" s="15">
        <v>152223</v>
      </c>
      <c r="B2387" s="23">
        <v>12303476.73</v>
      </c>
      <c r="C2387" s="23">
        <v>12303476.73</v>
      </c>
      <c r="D2387" s="14">
        <v>0.84989862349398004</v>
      </c>
    </row>
    <row r="2388" spans="1:4" x14ac:dyDescent="0.35">
      <c r="A2388" s="10">
        <v>175918</v>
      </c>
      <c r="B2388" s="23">
        <v>12294274.26</v>
      </c>
      <c r="C2388" s="23">
        <v>34643482.590000004</v>
      </c>
      <c r="D2388" s="14">
        <v>0.18351883514310999</v>
      </c>
    </row>
    <row r="2389" spans="1:4" x14ac:dyDescent="0.35">
      <c r="A2389" s="10">
        <v>192751</v>
      </c>
      <c r="B2389" s="23">
        <v>12293572.42</v>
      </c>
      <c r="C2389" s="23">
        <v>12342193.2593986</v>
      </c>
      <c r="D2389" s="14">
        <v>0</v>
      </c>
    </row>
    <row r="2390" spans="1:4" x14ac:dyDescent="0.35">
      <c r="A2390" s="10">
        <v>176749</v>
      </c>
      <c r="B2390" s="23">
        <v>12277524.42</v>
      </c>
      <c r="C2390" s="23">
        <v>12880524.42</v>
      </c>
      <c r="D2390" s="14">
        <v>6.6204258389499504E-3</v>
      </c>
    </row>
    <row r="2391" spans="1:4" x14ac:dyDescent="0.35">
      <c r="A2391" s="10">
        <v>228820</v>
      </c>
      <c r="B2391" s="23">
        <v>12274479.02</v>
      </c>
      <c r="C2391" s="23">
        <v>12274479.019328799</v>
      </c>
      <c r="D2391" s="14">
        <v>0.92791827946128003</v>
      </c>
    </row>
    <row r="2392" spans="1:4" x14ac:dyDescent="0.35">
      <c r="A2392" s="10">
        <v>156879</v>
      </c>
      <c r="B2392" s="23">
        <v>12262599.140000001</v>
      </c>
      <c r="C2392" s="23">
        <v>24551980.280000001</v>
      </c>
      <c r="D2392" s="14">
        <v>0.10277235192257</v>
      </c>
    </row>
    <row r="2393" spans="1:4" x14ac:dyDescent="0.35">
      <c r="A2393" s="10">
        <v>180325</v>
      </c>
      <c r="B2393" s="23">
        <v>12250638.43</v>
      </c>
      <c r="C2393" s="23">
        <v>16311842.18</v>
      </c>
      <c r="D2393" s="14">
        <v>4.2880916271659901E-2</v>
      </c>
    </row>
    <row r="2394" spans="1:4" x14ac:dyDescent="0.35">
      <c r="A2394" s="15">
        <v>191810</v>
      </c>
      <c r="B2394" s="23">
        <v>12234876.32</v>
      </c>
      <c r="C2394" s="23">
        <v>20258389.7199688</v>
      </c>
      <c r="D2394" s="14">
        <v>0.1921192020003</v>
      </c>
    </row>
    <row r="2395" spans="1:4" x14ac:dyDescent="0.35">
      <c r="A2395" s="10">
        <v>182520</v>
      </c>
      <c r="B2395" s="23">
        <v>12232609.4</v>
      </c>
      <c r="C2395" s="23">
        <v>25209904.835135899</v>
      </c>
      <c r="D2395" s="14">
        <v>0.28688070467505</v>
      </c>
    </row>
    <row r="2396" spans="1:4" x14ac:dyDescent="0.35">
      <c r="A2396" s="10">
        <v>201251</v>
      </c>
      <c r="B2396" s="23">
        <v>12228708.460000001</v>
      </c>
      <c r="C2396" s="23">
        <v>21535654.5518438</v>
      </c>
      <c r="D2396" s="14">
        <v>0.18430825797320999</v>
      </c>
    </row>
    <row r="2397" spans="1:4" x14ac:dyDescent="0.35">
      <c r="A2397" s="10">
        <v>192720</v>
      </c>
      <c r="B2397" s="23">
        <v>12223374.119999999</v>
      </c>
      <c r="C2397" s="23">
        <v>12223374.119999999</v>
      </c>
      <c r="D2397" s="14">
        <v>0.86096218826781001</v>
      </c>
    </row>
    <row r="2398" spans="1:4" x14ac:dyDescent="0.35">
      <c r="A2398" s="10">
        <v>160536</v>
      </c>
      <c r="B2398" s="23">
        <v>12221366.189999999</v>
      </c>
      <c r="C2398" s="23">
        <v>20334663.059999999</v>
      </c>
      <c r="D2398" s="14">
        <v>0.10331843967227</v>
      </c>
    </row>
    <row r="2399" spans="1:4" x14ac:dyDescent="0.35">
      <c r="A2399" s="10">
        <v>230866</v>
      </c>
      <c r="B2399" s="23">
        <v>12220633.59</v>
      </c>
      <c r="C2399" s="23">
        <v>12220633.591189001</v>
      </c>
      <c r="D2399" s="14">
        <v>0</v>
      </c>
    </row>
    <row r="2400" spans="1:4" x14ac:dyDescent="0.35">
      <c r="A2400" s="10">
        <v>171511</v>
      </c>
      <c r="B2400" s="23">
        <v>12212572.789999999</v>
      </c>
      <c r="C2400" s="23">
        <v>20315546.850000001</v>
      </c>
      <c r="D2400" s="14">
        <v>0.12714135888077999</v>
      </c>
    </row>
    <row r="2401" spans="1:4" x14ac:dyDescent="0.35">
      <c r="A2401" s="10">
        <v>136414</v>
      </c>
      <c r="B2401" s="23">
        <v>12212345.27</v>
      </c>
      <c r="C2401" s="23">
        <v>12212345.27</v>
      </c>
      <c r="D2401" s="14">
        <v>0</v>
      </c>
    </row>
    <row r="2402" spans="1:4" x14ac:dyDescent="0.35">
      <c r="A2402" s="10">
        <v>214002</v>
      </c>
      <c r="B2402" s="23">
        <v>12202719.51</v>
      </c>
      <c r="C2402" s="23">
        <v>12202719.514446501</v>
      </c>
      <c r="D2402" s="14">
        <v>0</v>
      </c>
    </row>
    <row r="2403" spans="1:4" x14ac:dyDescent="0.35">
      <c r="A2403" s="15">
        <v>168642</v>
      </c>
      <c r="B2403" s="23">
        <v>12198111.300000001</v>
      </c>
      <c r="C2403" s="23">
        <v>12198111.300000001</v>
      </c>
      <c r="D2403" s="14">
        <v>0</v>
      </c>
    </row>
    <row r="2404" spans="1:4" x14ac:dyDescent="0.35">
      <c r="A2404" s="10">
        <v>145378</v>
      </c>
      <c r="B2404" s="23">
        <v>12194449.51</v>
      </c>
      <c r="C2404" s="23">
        <v>12796076.699999999</v>
      </c>
      <c r="D2404" s="14">
        <v>3.3045836110580103E-2</v>
      </c>
    </row>
    <row r="2405" spans="1:4" x14ac:dyDescent="0.35">
      <c r="A2405" s="15">
        <v>207920</v>
      </c>
      <c r="B2405" s="23">
        <v>12192310.57</v>
      </c>
      <c r="C2405" s="23">
        <v>12192310.5748548</v>
      </c>
      <c r="D2405" s="14">
        <v>0.82725229321428995</v>
      </c>
    </row>
    <row r="2406" spans="1:4" x14ac:dyDescent="0.35">
      <c r="A2406" s="10">
        <v>200462</v>
      </c>
      <c r="B2406" s="23">
        <v>12180265.619999999</v>
      </c>
      <c r="C2406" s="23">
        <v>22902726.266640201</v>
      </c>
      <c r="D2406" s="14">
        <v>0.12893106308836</v>
      </c>
    </row>
    <row r="2407" spans="1:4" x14ac:dyDescent="0.35">
      <c r="A2407" s="10">
        <v>149052</v>
      </c>
      <c r="B2407" s="23">
        <v>12171270.83</v>
      </c>
      <c r="C2407" s="23">
        <v>12171270.83</v>
      </c>
      <c r="D2407" s="14">
        <v>1.93574445214979</v>
      </c>
    </row>
    <row r="2408" spans="1:4" x14ac:dyDescent="0.35">
      <c r="A2408" s="10">
        <v>178772</v>
      </c>
      <c r="B2408" s="23">
        <v>12170971.060000001</v>
      </c>
      <c r="C2408" s="23">
        <v>12170971.0636824</v>
      </c>
      <c r="D2408" s="14">
        <v>0</v>
      </c>
    </row>
    <row r="2409" spans="1:4" x14ac:dyDescent="0.35">
      <c r="A2409" s="15">
        <v>161471</v>
      </c>
      <c r="B2409" s="23">
        <v>12168452.77</v>
      </c>
      <c r="C2409" s="25">
        <v>13270121.003311301</v>
      </c>
      <c r="D2409" s="14">
        <v>3.54012352672399E-2</v>
      </c>
    </row>
    <row r="2410" spans="1:4" x14ac:dyDescent="0.35">
      <c r="A2410" s="10">
        <v>150188</v>
      </c>
      <c r="B2410" s="23">
        <v>12168227.26</v>
      </c>
      <c r="C2410" s="23">
        <v>12168227.26</v>
      </c>
      <c r="D2410" s="14">
        <v>1.0010432832326299</v>
      </c>
    </row>
    <row r="2411" spans="1:4" x14ac:dyDescent="0.35">
      <c r="A2411" s="15">
        <v>139127</v>
      </c>
      <c r="B2411" s="23">
        <v>12167353.83</v>
      </c>
      <c r="C2411" s="25">
        <v>12167353.83</v>
      </c>
      <c r="D2411" s="14">
        <v>1.00889118754465</v>
      </c>
    </row>
    <row r="2412" spans="1:4" x14ac:dyDescent="0.35">
      <c r="A2412" s="15">
        <v>177864</v>
      </c>
      <c r="B2412" s="23">
        <v>12153724.34</v>
      </c>
      <c r="C2412" s="23">
        <v>15112897.447863299</v>
      </c>
      <c r="D2412" s="14">
        <v>0.16368249839155999</v>
      </c>
    </row>
    <row r="2413" spans="1:4" x14ac:dyDescent="0.35">
      <c r="A2413" s="15">
        <v>168022</v>
      </c>
      <c r="B2413" s="23">
        <v>12153119.18</v>
      </c>
      <c r="C2413" s="23">
        <v>23451843.559999999</v>
      </c>
      <c r="D2413" s="14">
        <v>0.13500650553151999</v>
      </c>
    </row>
    <row r="2414" spans="1:4" x14ac:dyDescent="0.35">
      <c r="A2414" s="10">
        <v>150130</v>
      </c>
      <c r="B2414" s="23">
        <v>12148020.42</v>
      </c>
      <c r="C2414" s="23">
        <v>12148020.42</v>
      </c>
      <c r="D2414" s="14">
        <v>0</v>
      </c>
    </row>
    <row r="2415" spans="1:4" x14ac:dyDescent="0.35">
      <c r="A2415" s="10">
        <v>208219</v>
      </c>
      <c r="B2415" s="23">
        <v>12145557.060000001</v>
      </c>
      <c r="C2415" s="23">
        <v>21333728.397372998</v>
      </c>
      <c r="D2415" s="14">
        <v>0.11932968506348</v>
      </c>
    </row>
    <row r="2416" spans="1:4" x14ac:dyDescent="0.35">
      <c r="A2416" s="15">
        <v>150126</v>
      </c>
      <c r="B2416" s="23">
        <v>12127315.49</v>
      </c>
      <c r="C2416" s="23">
        <v>12407578.25</v>
      </c>
      <c r="D2416" s="14">
        <v>1.906447962209E-2</v>
      </c>
    </row>
    <row r="2417" spans="1:4" x14ac:dyDescent="0.35">
      <c r="A2417" s="10">
        <v>196832</v>
      </c>
      <c r="B2417" s="23">
        <v>12107805.1</v>
      </c>
      <c r="C2417" s="23">
        <v>43139218.554216899</v>
      </c>
      <c r="D2417" s="14">
        <v>0.28397529180773001</v>
      </c>
    </row>
    <row r="2418" spans="1:4" x14ac:dyDescent="0.35">
      <c r="A2418" s="15">
        <v>179967</v>
      </c>
      <c r="B2418" s="23">
        <v>12107613.380000001</v>
      </c>
      <c r="C2418" s="23">
        <v>23093859.800000001</v>
      </c>
      <c r="D2418" s="14">
        <v>0.15465286031000999</v>
      </c>
    </row>
    <row r="2419" spans="1:4" x14ac:dyDescent="0.35">
      <c r="A2419" s="10">
        <v>176792</v>
      </c>
      <c r="B2419" s="23">
        <v>12107300.390000001</v>
      </c>
      <c r="C2419" s="23">
        <v>13836986.463297</v>
      </c>
      <c r="D2419" s="14">
        <v>0.15509853656420999</v>
      </c>
    </row>
    <row r="2420" spans="1:4" x14ac:dyDescent="0.35">
      <c r="A2420" s="10">
        <v>171741</v>
      </c>
      <c r="B2420" s="23">
        <v>12106668.550000001</v>
      </c>
      <c r="C2420" s="23">
        <v>34318642.920000002</v>
      </c>
      <c r="D2420" s="14">
        <v>0.17192804593614999</v>
      </c>
    </row>
    <row r="2421" spans="1:4" x14ac:dyDescent="0.35">
      <c r="A2421" s="10">
        <v>204988</v>
      </c>
      <c r="B2421" s="23">
        <v>12098238.02</v>
      </c>
      <c r="C2421" s="23">
        <v>17601030.958793499</v>
      </c>
      <c r="D2421" s="14">
        <v>0.12451999274144</v>
      </c>
    </row>
    <row r="2422" spans="1:4" x14ac:dyDescent="0.35">
      <c r="A2422" s="10">
        <v>153156</v>
      </c>
      <c r="B2422" s="23">
        <v>12097629.369999999</v>
      </c>
      <c r="C2422" s="23">
        <v>12909005.51</v>
      </c>
      <c r="D2422" s="14">
        <v>5.5741842924499404E-3</v>
      </c>
    </row>
    <row r="2423" spans="1:4" x14ac:dyDescent="0.35">
      <c r="A2423" s="10">
        <v>162851</v>
      </c>
      <c r="B2423" s="23">
        <v>12097059.960000001</v>
      </c>
      <c r="C2423" s="23">
        <v>12097059.957880899</v>
      </c>
      <c r="D2423" s="14">
        <v>0</v>
      </c>
    </row>
    <row r="2424" spans="1:4" x14ac:dyDescent="0.35">
      <c r="A2424" s="15">
        <v>165231</v>
      </c>
      <c r="B2424" s="23">
        <v>12093579.35</v>
      </c>
      <c r="C2424" s="25">
        <v>14728375.550000001</v>
      </c>
      <c r="D2424" s="14">
        <v>5.4829276251169998E-2</v>
      </c>
    </row>
    <row r="2425" spans="1:4" x14ac:dyDescent="0.35">
      <c r="A2425" s="10">
        <v>150152</v>
      </c>
      <c r="B2425" s="23">
        <v>12088915.65</v>
      </c>
      <c r="C2425" s="23">
        <v>12088915.65</v>
      </c>
      <c r="D2425" s="14">
        <v>0.86929021780936</v>
      </c>
    </row>
    <row r="2426" spans="1:4" x14ac:dyDescent="0.35">
      <c r="A2426" s="10">
        <v>221241</v>
      </c>
      <c r="B2426" s="23">
        <v>12088747.48</v>
      </c>
      <c r="C2426" s="23">
        <v>12088747.475077</v>
      </c>
      <c r="D2426" s="14">
        <v>0</v>
      </c>
    </row>
    <row r="2427" spans="1:4" x14ac:dyDescent="0.35">
      <c r="A2427" s="10">
        <v>176202</v>
      </c>
      <c r="B2427" s="23">
        <v>12088075.630000001</v>
      </c>
      <c r="C2427" s="23">
        <v>28255358.440000001</v>
      </c>
      <c r="D2427" s="14">
        <v>0.17070285902487001</v>
      </c>
    </row>
    <row r="2428" spans="1:4" x14ac:dyDescent="0.35">
      <c r="A2428" s="10">
        <v>150486</v>
      </c>
      <c r="B2428" s="23">
        <v>12057219.439999999</v>
      </c>
      <c r="C2428" s="23">
        <v>24634091.420000002</v>
      </c>
      <c r="D2428" s="14">
        <v>0.14142405922931001</v>
      </c>
    </row>
    <row r="2429" spans="1:4" x14ac:dyDescent="0.35">
      <c r="A2429" s="10">
        <v>176090</v>
      </c>
      <c r="B2429" s="23">
        <v>12056392.710000001</v>
      </c>
      <c r="C2429" s="23">
        <v>33619164.729999997</v>
      </c>
      <c r="D2429" s="14">
        <v>0.17453107821749</v>
      </c>
    </row>
    <row r="2430" spans="1:4" x14ac:dyDescent="0.35">
      <c r="A2430" s="10">
        <v>158375</v>
      </c>
      <c r="B2430" s="23">
        <v>12045092.58</v>
      </c>
      <c r="C2430" s="23">
        <v>30935436</v>
      </c>
      <c r="D2430" s="14">
        <v>0.16653755104300999</v>
      </c>
    </row>
    <row r="2431" spans="1:4" x14ac:dyDescent="0.35">
      <c r="A2431" s="10">
        <v>215608</v>
      </c>
      <c r="B2431" s="23">
        <v>12036812.859999999</v>
      </c>
      <c r="C2431" s="23">
        <v>12036812.8556937</v>
      </c>
      <c r="D2431" s="14">
        <v>0</v>
      </c>
    </row>
    <row r="2432" spans="1:4" x14ac:dyDescent="0.35">
      <c r="A2432" s="10">
        <v>175056</v>
      </c>
      <c r="B2432" s="23">
        <v>12014934.050000001</v>
      </c>
      <c r="C2432" s="23">
        <v>26789095.969999999</v>
      </c>
      <c r="D2432" s="14">
        <v>0.14649893152401999</v>
      </c>
    </row>
    <row r="2433" spans="1:4" x14ac:dyDescent="0.35">
      <c r="A2433" s="10">
        <v>202315</v>
      </c>
      <c r="B2433" s="23">
        <v>12002885.810000001</v>
      </c>
      <c r="C2433" s="23">
        <v>12002885.806257799</v>
      </c>
      <c r="D2433" s="14">
        <v>0</v>
      </c>
    </row>
    <row r="2434" spans="1:4" x14ac:dyDescent="0.35">
      <c r="A2434" s="15">
        <v>218173</v>
      </c>
      <c r="B2434" s="23">
        <v>11990623.98</v>
      </c>
      <c r="C2434" s="23">
        <v>16180231.3367489</v>
      </c>
      <c r="D2434" s="14">
        <v>0.15872265300742</v>
      </c>
    </row>
    <row r="2435" spans="1:4" x14ac:dyDescent="0.35">
      <c r="A2435" s="15">
        <v>193911</v>
      </c>
      <c r="B2435" s="23">
        <v>11977913.59</v>
      </c>
      <c r="C2435" s="23">
        <v>11977913.588936601</v>
      </c>
      <c r="D2435" s="14">
        <v>0</v>
      </c>
    </row>
    <row r="2436" spans="1:4" x14ac:dyDescent="0.35">
      <c r="A2436" s="15">
        <v>200232</v>
      </c>
      <c r="B2436" s="23">
        <v>11969933</v>
      </c>
      <c r="C2436" s="23">
        <v>16945113.3269413</v>
      </c>
      <c r="D2436" s="14">
        <v>9.8474719407890099E-2</v>
      </c>
    </row>
    <row r="2437" spans="1:4" x14ac:dyDescent="0.35">
      <c r="A2437" s="15">
        <v>196133</v>
      </c>
      <c r="B2437" s="23">
        <v>11968801.5</v>
      </c>
      <c r="C2437" s="23">
        <v>16972302.889949001</v>
      </c>
      <c r="D2437" s="14">
        <v>0.11254426230942</v>
      </c>
    </row>
    <row r="2438" spans="1:4" x14ac:dyDescent="0.35">
      <c r="A2438" s="15">
        <v>205639</v>
      </c>
      <c r="B2438" s="23">
        <v>11954437.710000001</v>
      </c>
      <c r="C2438" s="23">
        <v>17892120.124097601</v>
      </c>
      <c r="D2438" s="14">
        <v>0.12669085443236</v>
      </c>
    </row>
    <row r="2439" spans="1:4" x14ac:dyDescent="0.35">
      <c r="A2439" s="10">
        <v>148480</v>
      </c>
      <c r="B2439" s="23">
        <v>11938147.08</v>
      </c>
      <c r="C2439" s="23">
        <v>11938147.08</v>
      </c>
      <c r="D2439" s="14">
        <v>1.2894250549450601</v>
      </c>
    </row>
    <row r="2440" spans="1:4" x14ac:dyDescent="0.35">
      <c r="A2440" s="10">
        <v>202774</v>
      </c>
      <c r="B2440" s="23">
        <v>11937618.83</v>
      </c>
      <c r="C2440" s="23">
        <v>20881197.588886399</v>
      </c>
      <c r="D2440" s="14">
        <v>0.19324094521228999</v>
      </c>
    </row>
    <row r="2441" spans="1:4" x14ac:dyDescent="0.35">
      <c r="A2441" s="10">
        <v>169862</v>
      </c>
      <c r="B2441" s="23">
        <v>11936235.34</v>
      </c>
      <c r="C2441" s="23">
        <v>11936235.34</v>
      </c>
      <c r="D2441" s="14">
        <v>0</v>
      </c>
    </row>
    <row r="2442" spans="1:4" x14ac:dyDescent="0.35">
      <c r="A2442" s="10">
        <v>202652</v>
      </c>
      <c r="B2442" s="23">
        <v>11916121.23</v>
      </c>
      <c r="C2442" s="23">
        <v>24091005.406508699</v>
      </c>
      <c r="D2442" s="14">
        <v>9.5227493574659997E-2</v>
      </c>
    </row>
    <row r="2443" spans="1:4" x14ac:dyDescent="0.35">
      <c r="A2443" s="15">
        <v>181344</v>
      </c>
      <c r="B2443" s="23">
        <v>11899606.02</v>
      </c>
      <c r="C2443" s="23">
        <v>19295690.440436698</v>
      </c>
      <c r="D2443" s="14">
        <v>0.27871353852080999</v>
      </c>
    </row>
    <row r="2444" spans="1:4" x14ac:dyDescent="0.35">
      <c r="A2444" s="10">
        <v>144360</v>
      </c>
      <c r="B2444" s="23">
        <v>11898339.609999999</v>
      </c>
      <c r="C2444" s="23">
        <v>11898339.609999999</v>
      </c>
      <c r="D2444" s="14">
        <v>1.1669503427083301</v>
      </c>
    </row>
    <row r="2445" spans="1:4" x14ac:dyDescent="0.35">
      <c r="A2445" s="10">
        <v>165481</v>
      </c>
      <c r="B2445" s="23">
        <v>11895628.07</v>
      </c>
      <c r="C2445" s="23">
        <v>36709491.189999998</v>
      </c>
      <c r="D2445" s="14">
        <v>0.17955838027276</v>
      </c>
    </row>
    <row r="2446" spans="1:4" x14ac:dyDescent="0.35">
      <c r="A2446" s="10">
        <v>204797</v>
      </c>
      <c r="B2446" s="23">
        <v>11889163.630000001</v>
      </c>
      <c r="C2446" s="23">
        <v>11889163.633128</v>
      </c>
      <c r="D2446" s="14">
        <v>0.81881245915916001</v>
      </c>
    </row>
    <row r="2447" spans="1:4" x14ac:dyDescent="0.35">
      <c r="A2447" s="10">
        <v>167537</v>
      </c>
      <c r="B2447" s="23">
        <v>11875484.26</v>
      </c>
      <c r="C2447" s="23">
        <v>29669781.859999999</v>
      </c>
      <c r="D2447" s="14">
        <v>0.15909893847789</v>
      </c>
    </row>
    <row r="2448" spans="1:4" x14ac:dyDescent="0.35">
      <c r="A2448" s="10">
        <v>205436</v>
      </c>
      <c r="B2448" s="23">
        <v>11874350.609999999</v>
      </c>
      <c r="C2448" s="23">
        <v>11874350.608047999</v>
      </c>
      <c r="D2448" s="14">
        <v>0</v>
      </c>
    </row>
    <row r="2449" spans="1:4" x14ac:dyDescent="0.35">
      <c r="A2449" s="10">
        <v>171874</v>
      </c>
      <c r="B2449" s="23">
        <v>11867141.619999999</v>
      </c>
      <c r="C2449" s="23">
        <v>11867141.619999999</v>
      </c>
      <c r="D2449" s="14">
        <v>0.98134431490384999</v>
      </c>
    </row>
    <row r="2450" spans="1:4" x14ac:dyDescent="0.35">
      <c r="A2450" s="10">
        <v>205485</v>
      </c>
      <c r="B2450" s="23">
        <v>11866883.49</v>
      </c>
      <c r="C2450" s="23">
        <v>11866883.486462699</v>
      </c>
      <c r="D2450" s="14">
        <v>0</v>
      </c>
    </row>
    <row r="2451" spans="1:4" x14ac:dyDescent="0.35">
      <c r="A2451" s="15">
        <v>205147</v>
      </c>
      <c r="B2451" s="23">
        <v>11857001.6</v>
      </c>
      <c r="C2451" s="23">
        <v>11857001.595864899</v>
      </c>
      <c r="D2451" s="14">
        <v>1.1283275755186699</v>
      </c>
    </row>
    <row r="2452" spans="1:4" x14ac:dyDescent="0.35">
      <c r="A2452" s="10">
        <v>125321</v>
      </c>
      <c r="B2452" s="23">
        <v>11853973.25</v>
      </c>
      <c r="C2452" s="23">
        <v>11959249.52</v>
      </c>
      <c r="D2452" s="14">
        <v>1.48098493067801E-2</v>
      </c>
    </row>
    <row r="2453" spans="1:4" x14ac:dyDescent="0.35">
      <c r="A2453" s="15">
        <v>108055</v>
      </c>
      <c r="B2453" s="23">
        <v>11851225.460000001</v>
      </c>
      <c r="C2453" s="23">
        <v>11851225.460000001</v>
      </c>
      <c r="D2453" s="14">
        <v>0.80616995485933995</v>
      </c>
    </row>
    <row r="2454" spans="1:4" x14ac:dyDescent="0.35">
      <c r="A2454" s="10">
        <v>158681</v>
      </c>
      <c r="B2454" s="23">
        <v>11841990.85</v>
      </c>
      <c r="C2454" s="23">
        <v>24965116.390000001</v>
      </c>
      <c r="D2454" s="14">
        <v>0.14560989726215001</v>
      </c>
    </row>
    <row r="2455" spans="1:4" x14ac:dyDescent="0.35">
      <c r="A2455" s="15">
        <v>129968</v>
      </c>
      <c r="B2455" s="23">
        <v>11836539.27</v>
      </c>
      <c r="C2455" s="23">
        <v>11836539.27</v>
      </c>
      <c r="D2455" s="14">
        <v>0.97843154522791997</v>
      </c>
    </row>
    <row r="2456" spans="1:4" x14ac:dyDescent="0.35">
      <c r="A2456" s="10">
        <v>213847</v>
      </c>
      <c r="B2456" s="23">
        <v>11834761.1</v>
      </c>
      <c r="C2456" s="23">
        <v>11834761.1016479</v>
      </c>
      <c r="D2456" s="14">
        <v>1.0299185976744201</v>
      </c>
    </row>
    <row r="2457" spans="1:4" x14ac:dyDescent="0.35">
      <c r="A2457" s="10">
        <v>173701</v>
      </c>
      <c r="B2457" s="23">
        <v>11833283.279999999</v>
      </c>
      <c r="C2457" s="23">
        <v>13735169.43</v>
      </c>
      <c r="D2457" s="14">
        <v>1.7620545267290001E-2</v>
      </c>
    </row>
    <row r="2458" spans="1:4" x14ac:dyDescent="0.35">
      <c r="A2458" s="10">
        <v>145461</v>
      </c>
      <c r="B2458" s="23">
        <v>11830700.060000001</v>
      </c>
      <c r="C2458" s="23">
        <v>22126200</v>
      </c>
      <c r="D2458" s="14">
        <v>3.80421026297399E-2</v>
      </c>
    </row>
    <row r="2459" spans="1:4" x14ac:dyDescent="0.35">
      <c r="A2459" s="10">
        <v>153345</v>
      </c>
      <c r="B2459" s="23">
        <v>11828000.939999999</v>
      </c>
      <c r="C2459" s="23">
        <v>15407032.1</v>
      </c>
      <c r="D2459" s="14">
        <v>6.1707244447620102E-2</v>
      </c>
    </row>
    <row r="2460" spans="1:4" x14ac:dyDescent="0.35">
      <c r="A2460" s="15">
        <v>216642</v>
      </c>
      <c r="B2460" s="23">
        <v>11826301.59</v>
      </c>
      <c r="C2460" s="23">
        <v>11826301.588305499</v>
      </c>
      <c r="D2460" s="14">
        <v>0</v>
      </c>
    </row>
    <row r="2461" spans="1:4" x14ac:dyDescent="0.35">
      <c r="A2461" s="15">
        <v>177679</v>
      </c>
      <c r="B2461" s="23">
        <v>11823586.470000001</v>
      </c>
      <c r="C2461" s="23">
        <v>16933166.414392602</v>
      </c>
      <c r="D2461" s="14">
        <v>0.23543088038113999</v>
      </c>
    </row>
    <row r="2462" spans="1:4" x14ac:dyDescent="0.35">
      <c r="A2462" s="10">
        <v>164762</v>
      </c>
      <c r="B2462" s="23">
        <v>11819544.33</v>
      </c>
      <c r="C2462" s="23">
        <v>34457461.600000001</v>
      </c>
      <c r="D2462" s="14">
        <v>0.11315284310371999</v>
      </c>
    </row>
    <row r="2463" spans="1:4" x14ac:dyDescent="0.35">
      <c r="A2463" s="10">
        <v>156939</v>
      </c>
      <c r="B2463" s="23">
        <v>11807270.91</v>
      </c>
      <c r="C2463" s="23">
        <v>15097034.800000001</v>
      </c>
      <c r="D2463" s="14">
        <v>7.6823770313159997E-2</v>
      </c>
    </row>
    <row r="2464" spans="1:4" x14ac:dyDescent="0.35">
      <c r="A2464" s="10">
        <v>201831</v>
      </c>
      <c r="B2464" s="23">
        <v>11802924.369999999</v>
      </c>
      <c r="C2464" s="23">
        <v>11802924.365596401</v>
      </c>
      <c r="D2464" s="14">
        <v>0</v>
      </c>
    </row>
    <row r="2465" spans="1:4" x14ac:dyDescent="0.35">
      <c r="A2465" s="10">
        <v>177304</v>
      </c>
      <c r="B2465" s="23">
        <v>11790121.91</v>
      </c>
      <c r="C2465" s="23">
        <v>11790121.91</v>
      </c>
      <c r="D2465" s="14">
        <v>0</v>
      </c>
    </row>
    <row r="2466" spans="1:4" x14ac:dyDescent="0.35">
      <c r="A2466" s="15">
        <v>164518</v>
      </c>
      <c r="B2466" s="23">
        <v>11789194.710000001</v>
      </c>
      <c r="C2466" s="23">
        <v>29769571.59</v>
      </c>
      <c r="D2466" s="14">
        <v>0.16730673511853</v>
      </c>
    </row>
    <row r="2467" spans="1:4" x14ac:dyDescent="0.35">
      <c r="A2467" s="10">
        <v>220713</v>
      </c>
      <c r="B2467" s="23">
        <v>11784753.57</v>
      </c>
      <c r="C2467" s="23">
        <v>11784753.5676839</v>
      </c>
      <c r="D2467" s="14">
        <v>1.0726873155405401</v>
      </c>
    </row>
    <row r="2468" spans="1:4" x14ac:dyDescent="0.35">
      <c r="A2468" s="15">
        <v>179247</v>
      </c>
      <c r="B2468" s="23">
        <v>11783502.93</v>
      </c>
      <c r="C2468" s="23">
        <v>29869446.104627699</v>
      </c>
      <c r="D2468" s="14">
        <v>0.23903707364002</v>
      </c>
    </row>
    <row r="2469" spans="1:4" x14ac:dyDescent="0.35">
      <c r="A2469" s="10">
        <v>162837</v>
      </c>
      <c r="B2469" s="23">
        <v>11780215.92</v>
      </c>
      <c r="C2469" s="23">
        <v>11780215.92</v>
      </c>
      <c r="D2469" s="14">
        <v>0.96190107037740002</v>
      </c>
    </row>
    <row r="2470" spans="1:4" x14ac:dyDescent="0.35">
      <c r="A2470" s="10">
        <v>110450</v>
      </c>
      <c r="B2470" s="23">
        <v>11776729.68</v>
      </c>
      <c r="C2470" s="23">
        <v>16874099.5</v>
      </c>
      <c r="D2470" s="14">
        <v>2.9948180638219999E-2</v>
      </c>
    </row>
    <row r="2471" spans="1:4" x14ac:dyDescent="0.35">
      <c r="A2471" s="15">
        <v>131598</v>
      </c>
      <c r="B2471" s="23">
        <v>11776197.039999999</v>
      </c>
      <c r="C2471" s="23">
        <v>11776197.039999999</v>
      </c>
      <c r="D2471" s="14">
        <v>0</v>
      </c>
    </row>
    <row r="2472" spans="1:4" x14ac:dyDescent="0.35">
      <c r="A2472" s="10">
        <v>204576</v>
      </c>
      <c r="B2472" s="23">
        <v>11772544.74</v>
      </c>
      <c r="C2472" s="23">
        <v>11772544.7409529</v>
      </c>
      <c r="D2472" s="14">
        <v>0</v>
      </c>
    </row>
    <row r="2473" spans="1:4" x14ac:dyDescent="0.35">
      <c r="A2473" s="10">
        <v>176479</v>
      </c>
      <c r="B2473" s="23">
        <v>11767582.76</v>
      </c>
      <c r="C2473" s="23">
        <v>11767582.760376699</v>
      </c>
      <c r="D2473" s="14">
        <v>0</v>
      </c>
    </row>
    <row r="2474" spans="1:4" x14ac:dyDescent="0.35">
      <c r="A2474" s="10">
        <v>162934</v>
      </c>
      <c r="B2474" s="23">
        <v>11766576.460000001</v>
      </c>
      <c r="C2474" s="23">
        <v>34475659</v>
      </c>
      <c r="D2474" s="14">
        <v>0.17964518112193001</v>
      </c>
    </row>
    <row r="2475" spans="1:4" x14ac:dyDescent="0.35">
      <c r="A2475" s="10">
        <v>155288</v>
      </c>
      <c r="B2475" s="23">
        <v>11765473</v>
      </c>
      <c r="C2475" s="23">
        <v>11765473</v>
      </c>
      <c r="D2475" s="14">
        <v>1.0595333697644</v>
      </c>
    </row>
    <row r="2476" spans="1:4" x14ac:dyDescent="0.35">
      <c r="A2476" s="10">
        <v>113504</v>
      </c>
      <c r="B2476" s="23">
        <v>11762529.689999999</v>
      </c>
      <c r="C2476" s="23">
        <v>11762529.689999999</v>
      </c>
      <c r="D2476" s="14">
        <v>1.3674539358114799</v>
      </c>
    </row>
    <row r="2477" spans="1:4" x14ac:dyDescent="0.35">
      <c r="A2477" s="10">
        <v>176686</v>
      </c>
      <c r="B2477" s="23">
        <v>11755484.26</v>
      </c>
      <c r="C2477" s="23">
        <v>14820875.039999999</v>
      </c>
      <c r="D2477" s="14">
        <v>6.1470151082569903E-2</v>
      </c>
    </row>
    <row r="2478" spans="1:4" x14ac:dyDescent="0.35">
      <c r="A2478" s="10">
        <v>112042</v>
      </c>
      <c r="B2478" s="23">
        <v>11754823.060000001</v>
      </c>
      <c r="C2478" s="23">
        <v>11754823.060000001</v>
      </c>
      <c r="D2478" s="14">
        <v>0.86179523810445002</v>
      </c>
    </row>
    <row r="2479" spans="1:4" x14ac:dyDescent="0.35">
      <c r="A2479" s="10">
        <v>181697</v>
      </c>
      <c r="B2479" s="23">
        <v>11746399.01</v>
      </c>
      <c r="C2479" s="23">
        <v>37411537.5</v>
      </c>
      <c r="D2479" s="14">
        <v>0.19027333984419001</v>
      </c>
    </row>
    <row r="2480" spans="1:4" x14ac:dyDescent="0.35">
      <c r="A2480" s="10">
        <v>207360</v>
      </c>
      <c r="B2480" s="23">
        <v>11745093.619999999</v>
      </c>
      <c r="C2480" s="23">
        <v>29589172.698546801</v>
      </c>
      <c r="D2480" s="14">
        <v>0.21162163426871</v>
      </c>
    </row>
    <row r="2481" spans="1:4" x14ac:dyDescent="0.35">
      <c r="A2481" s="15">
        <v>175496</v>
      </c>
      <c r="B2481" s="23">
        <v>11736965.15</v>
      </c>
      <c r="C2481" s="23">
        <v>19044553.640000001</v>
      </c>
      <c r="D2481" s="14">
        <v>0.10628953050768</v>
      </c>
    </row>
    <row r="2482" spans="1:4" x14ac:dyDescent="0.35">
      <c r="A2482" s="10">
        <v>187580</v>
      </c>
      <c r="B2482" s="23">
        <v>11731796</v>
      </c>
      <c r="C2482" s="23">
        <v>11731796</v>
      </c>
      <c r="D2482" s="14">
        <v>0</v>
      </c>
    </row>
    <row r="2483" spans="1:4" x14ac:dyDescent="0.35">
      <c r="A2483" s="10">
        <v>136380</v>
      </c>
      <c r="B2483" s="23">
        <v>11727862.880000001</v>
      </c>
      <c r="C2483" s="23">
        <v>11727862.880000001</v>
      </c>
      <c r="D2483" s="14">
        <v>0.77008576846726995</v>
      </c>
    </row>
    <row r="2484" spans="1:4" x14ac:dyDescent="0.35">
      <c r="A2484" s="10">
        <v>179960</v>
      </c>
      <c r="B2484" s="23">
        <v>11727842.33</v>
      </c>
      <c r="C2484" s="23">
        <v>12740877.2562878</v>
      </c>
      <c r="D2484" s="14">
        <v>1.6641361126729998E-2</v>
      </c>
    </row>
    <row r="2485" spans="1:4" x14ac:dyDescent="0.35">
      <c r="A2485" s="10">
        <v>230535</v>
      </c>
      <c r="B2485" s="23">
        <v>11724529.76</v>
      </c>
      <c r="C2485" s="23">
        <v>11724529.7616292</v>
      </c>
      <c r="D2485" s="14">
        <v>0</v>
      </c>
    </row>
    <row r="2486" spans="1:4" x14ac:dyDescent="0.35">
      <c r="A2486" s="15">
        <v>146420</v>
      </c>
      <c r="B2486" s="23">
        <v>11705658.390000001</v>
      </c>
      <c r="C2486" s="23">
        <v>11705658.390000001</v>
      </c>
      <c r="D2486" s="14">
        <v>0</v>
      </c>
    </row>
    <row r="2487" spans="1:4" x14ac:dyDescent="0.35">
      <c r="A2487" s="10">
        <v>225536</v>
      </c>
      <c r="B2487" s="23">
        <v>11700062.59</v>
      </c>
      <c r="C2487" s="23">
        <v>17815454</v>
      </c>
      <c r="D2487" s="14">
        <v>0.22932717750000001</v>
      </c>
    </row>
    <row r="2488" spans="1:4" x14ac:dyDescent="0.35">
      <c r="A2488" s="10">
        <v>174088</v>
      </c>
      <c r="B2488" s="23">
        <v>11699169.529999999</v>
      </c>
      <c r="C2488" s="23">
        <v>24004458.329999998</v>
      </c>
      <c r="D2488" s="14">
        <v>0.13965860818989001</v>
      </c>
    </row>
    <row r="2489" spans="1:4" x14ac:dyDescent="0.35">
      <c r="A2489" s="10">
        <v>113491</v>
      </c>
      <c r="B2489" s="23">
        <v>11697537.189999999</v>
      </c>
      <c r="C2489" s="23">
        <v>11697537.189999999</v>
      </c>
      <c r="D2489" s="14">
        <v>1.05832472490792</v>
      </c>
    </row>
    <row r="2490" spans="1:4" x14ac:dyDescent="0.35">
      <c r="A2490" s="15">
        <v>195057</v>
      </c>
      <c r="B2490" s="23">
        <v>11697269.51</v>
      </c>
      <c r="C2490" s="23">
        <v>30459605.608493701</v>
      </c>
      <c r="D2490" s="14">
        <v>0.21807412429213999</v>
      </c>
    </row>
    <row r="2491" spans="1:4" x14ac:dyDescent="0.35">
      <c r="A2491" s="15">
        <v>172324</v>
      </c>
      <c r="B2491" s="23">
        <v>11683968.119999999</v>
      </c>
      <c r="C2491" s="23">
        <v>26527662.800000001</v>
      </c>
      <c r="D2491" s="14">
        <v>0.18259579207540999</v>
      </c>
    </row>
    <row r="2492" spans="1:4" x14ac:dyDescent="0.35">
      <c r="A2492" s="10">
        <v>190263</v>
      </c>
      <c r="B2492" s="23">
        <v>11678819.720000001</v>
      </c>
      <c r="C2492" s="23">
        <v>11678819.7234791</v>
      </c>
      <c r="D2492" s="14">
        <v>0</v>
      </c>
    </row>
    <row r="2493" spans="1:4" x14ac:dyDescent="0.35">
      <c r="A2493" s="15">
        <v>209057</v>
      </c>
      <c r="B2493" s="23">
        <v>11666750.67</v>
      </c>
      <c r="C2493" s="23">
        <v>11666750.6748158</v>
      </c>
      <c r="D2493" s="14">
        <v>0.86310889967741999</v>
      </c>
    </row>
    <row r="2494" spans="1:4" x14ac:dyDescent="0.35">
      <c r="A2494" s="10">
        <v>131078</v>
      </c>
      <c r="B2494" s="23">
        <v>11633385.640000001</v>
      </c>
      <c r="C2494" s="23">
        <v>11633385.640000001</v>
      </c>
      <c r="D2494" s="14">
        <v>0</v>
      </c>
    </row>
    <row r="2495" spans="1:4" x14ac:dyDescent="0.35">
      <c r="A2495" s="10">
        <v>159102</v>
      </c>
      <c r="B2495" s="23">
        <v>11631476.619999999</v>
      </c>
      <c r="C2495" s="23">
        <v>11992787.279999999</v>
      </c>
      <c r="D2495" s="14">
        <v>2.6718527614200101E-3</v>
      </c>
    </row>
    <row r="2496" spans="1:4" x14ac:dyDescent="0.35">
      <c r="A2496" s="15">
        <v>207489</v>
      </c>
      <c r="B2496" s="23">
        <v>11627846.529999999</v>
      </c>
      <c r="C2496" s="23">
        <v>11627846.527248699</v>
      </c>
      <c r="D2496" s="14">
        <v>0</v>
      </c>
    </row>
    <row r="2497" spans="1:4" x14ac:dyDescent="0.35">
      <c r="A2497" s="10">
        <v>225731</v>
      </c>
      <c r="B2497" s="23">
        <v>11627005.15</v>
      </c>
      <c r="C2497" s="23">
        <v>11873156.0773148</v>
      </c>
      <c r="D2497" s="14">
        <v>0.34664701768334</v>
      </c>
    </row>
    <row r="2498" spans="1:4" x14ac:dyDescent="0.35">
      <c r="A2498" s="10">
        <v>183277</v>
      </c>
      <c r="B2498" s="23">
        <v>11622652.529999999</v>
      </c>
      <c r="C2498" s="23">
        <v>11622652.5333727</v>
      </c>
      <c r="D2498" s="14">
        <v>0</v>
      </c>
    </row>
    <row r="2499" spans="1:4" x14ac:dyDescent="0.35">
      <c r="A2499" s="10">
        <v>131142</v>
      </c>
      <c r="B2499" s="23">
        <v>11620152.470000001</v>
      </c>
      <c r="C2499" s="23">
        <v>11620152.470000001</v>
      </c>
      <c r="D2499" s="14">
        <v>0.9318009541958</v>
      </c>
    </row>
    <row r="2500" spans="1:4" x14ac:dyDescent="0.35">
      <c r="A2500" s="10">
        <v>195612</v>
      </c>
      <c r="B2500" s="23">
        <v>11593719.710000001</v>
      </c>
      <c r="C2500" s="23">
        <v>14131816.258869801</v>
      </c>
      <c r="D2500" s="14">
        <v>0</v>
      </c>
    </row>
    <row r="2501" spans="1:4" x14ac:dyDescent="0.35">
      <c r="A2501" s="10">
        <v>133051</v>
      </c>
      <c r="B2501" s="23">
        <v>11592613.42</v>
      </c>
      <c r="C2501" s="23">
        <v>12818473.859999999</v>
      </c>
      <c r="D2501" s="14">
        <v>1.4639546630039999E-2</v>
      </c>
    </row>
    <row r="2502" spans="1:4" x14ac:dyDescent="0.35">
      <c r="A2502" s="15">
        <v>153283</v>
      </c>
      <c r="B2502" s="23">
        <v>11591486</v>
      </c>
      <c r="C2502" s="23">
        <v>11591486</v>
      </c>
      <c r="D2502" s="14">
        <v>0</v>
      </c>
    </row>
    <row r="2503" spans="1:4" x14ac:dyDescent="0.35">
      <c r="A2503" s="10">
        <v>144014</v>
      </c>
      <c r="B2503" s="23">
        <v>11591163.210000001</v>
      </c>
      <c r="C2503" s="23">
        <v>11591163.210000001</v>
      </c>
      <c r="D2503" s="14">
        <v>0.75749497596883997</v>
      </c>
    </row>
    <row r="2504" spans="1:4" x14ac:dyDescent="0.35">
      <c r="A2504" s="10">
        <v>166409</v>
      </c>
      <c r="B2504" s="23">
        <v>11590122.529999999</v>
      </c>
      <c r="C2504" s="23">
        <v>11590122.529999999</v>
      </c>
      <c r="D2504" s="14">
        <v>0</v>
      </c>
    </row>
    <row r="2505" spans="1:4" x14ac:dyDescent="0.35">
      <c r="A2505" s="10">
        <v>216490</v>
      </c>
      <c r="B2505" s="23">
        <v>11588865.220000001</v>
      </c>
      <c r="C2505" s="23">
        <v>18109136.802790798</v>
      </c>
      <c r="D2505" s="14">
        <v>0.14214094748049999</v>
      </c>
    </row>
    <row r="2506" spans="1:4" x14ac:dyDescent="0.35">
      <c r="A2506" s="15">
        <v>155693</v>
      </c>
      <c r="B2506" s="23">
        <v>11583864.970000001</v>
      </c>
      <c r="C2506" s="23">
        <v>11583864.970000001</v>
      </c>
      <c r="D2506" s="14">
        <v>0</v>
      </c>
    </row>
    <row r="2507" spans="1:4" x14ac:dyDescent="0.35">
      <c r="A2507" s="10">
        <v>193572</v>
      </c>
      <c r="B2507" s="23">
        <v>11581834.18</v>
      </c>
      <c r="C2507" s="23">
        <v>11581834.18</v>
      </c>
      <c r="D2507" s="14">
        <v>0</v>
      </c>
    </row>
    <row r="2508" spans="1:4" x14ac:dyDescent="0.35">
      <c r="A2508" s="10">
        <v>139155</v>
      </c>
      <c r="B2508" s="23">
        <v>11574896.84</v>
      </c>
      <c r="C2508" s="23">
        <v>11954910.460000001</v>
      </c>
      <c r="D2508" s="14">
        <v>2.8190625466799602E-3</v>
      </c>
    </row>
    <row r="2509" spans="1:4" x14ac:dyDescent="0.35">
      <c r="A2509" s="15">
        <v>222075</v>
      </c>
      <c r="B2509" s="23">
        <v>11564460.130000001</v>
      </c>
      <c r="C2509" s="23">
        <v>11564460.134459199</v>
      </c>
      <c r="D2509" s="14">
        <v>0</v>
      </c>
    </row>
    <row r="2510" spans="1:4" x14ac:dyDescent="0.35">
      <c r="A2510" s="10">
        <v>224954</v>
      </c>
      <c r="B2510" s="23">
        <v>11563933.75</v>
      </c>
      <c r="C2510" s="23">
        <v>11563933.7520312</v>
      </c>
      <c r="D2510" s="14">
        <v>0</v>
      </c>
    </row>
    <row r="2511" spans="1:4" x14ac:dyDescent="0.35">
      <c r="A2511" s="10">
        <v>126312</v>
      </c>
      <c r="B2511" s="23">
        <v>11550368.1</v>
      </c>
      <c r="C2511" s="23">
        <v>11550368.1</v>
      </c>
      <c r="D2511" s="14">
        <v>0</v>
      </c>
    </row>
    <row r="2512" spans="1:4" x14ac:dyDescent="0.35">
      <c r="A2512" s="10">
        <v>193972</v>
      </c>
      <c r="B2512" s="23">
        <v>11549962.279999999</v>
      </c>
      <c r="C2512" s="23">
        <v>11549962.279999999</v>
      </c>
      <c r="D2512" s="14">
        <v>0.78337541403785005</v>
      </c>
    </row>
    <row r="2513" spans="1:4" x14ac:dyDescent="0.35">
      <c r="A2513" s="10">
        <v>160595</v>
      </c>
      <c r="B2513" s="23">
        <v>11549248.49</v>
      </c>
      <c r="C2513" s="23">
        <v>11549248.49</v>
      </c>
      <c r="D2513" s="14">
        <v>1.2636878339694699</v>
      </c>
    </row>
    <row r="2514" spans="1:4" x14ac:dyDescent="0.35">
      <c r="A2514" s="10">
        <v>211153</v>
      </c>
      <c r="B2514" s="23">
        <v>11548505.92</v>
      </c>
      <c r="C2514" s="23">
        <v>11548505.9157725</v>
      </c>
      <c r="D2514" s="14">
        <v>0.77442088274854004</v>
      </c>
    </row>
    <row r="2515" spans="1:4" x14ac:dyDescent="0.35">
      <c r="A2515" s="15">
        <v>142812</v>
      </c>
      <c r="B2515" s="23">
        <v>11542229.609999999</v>
      </c>
      <c r="C2515" s="25">
        <v>11542229.609999999</v>
      </c>
      <c r="D2515" s="14">
        <v>18.907714285714299</v>
      </c>
    </row>
    <row r="2516" spans="1:4" x14ac:dyDescent="0.35">
      <c r="A2516" s="10">
        <v>164028</v>
      </c>
      <c r="B2516" s="23">
        <v>11531117.720000001</v>
      </c>
      <c r="C2516" s="23">
        <v>33350362.030000001</v>
      </c>
      <c r="D2516" s="14">
        <v>0.23065438403818</v>
      </c>
    </row>
    <row r="2517" spans="1:4" x14ac:dyDescent="0.35">
      <c r="A2517" s="10">
        <v>220726</v>
      </c>
      <c r="B2517" s="23">
        <v>11513076.470000001</v>
      </c>
      <c r="C2517" s="23">
        <v>15318659.534377299</v>
      </c>
      <c r="D2517" s="14">
        <v>9.4839783597230096E-2</v>
      </c>
    </row>
    <row r="2518" spans="1:4" x14ac:dyDescent="0.35">
      <c r="A2518" s="15">
        <v>211172</v>
      </c>
      <c r="B2518" s="23">
        <v>11508184.5</v>
      </c>
      <c r="C2518" s="23">
        <v>20648795.287572801</v>
      </c>
      <c r="D2518" s="14">
        <v>0.27437652771053</v>
      </c>
    </row>
    <row r="2519" spans="1:4" x14ac:dyDescent="0.35">
      <c r="A2519" s="10">
        <v>222475</v>
      </c>
      <c r="B2519" s="23">
        <v>11502773.560000001</v>
      </c>
      <c r="C2519" s="23">
        <v>11502773.556875801</v>
      </c>
      <c r="D2519" s="14">
        <v>0.94215401285713996</v>
      </c>
    </row>
    <row r="2520" spans="1:4" x14ac:dyDescent="0.35">
      <c r="A2520" s="10">
        <v>163644</v>
      </c>
      <c r="B2520" s="23">
        <v>11502113.4</v>
      </c>
      <c r="C2520" s="23">
        <v>11502113.4</v>
      </c>
      <c r="D2520" s="14">
        <v>0</v>
      </c>
    </row>
    <row r="2521" spans="1:4" x14ac:dyDescent="0.35">
      <c r="A2521" s="10">
        <v>214130</v>
      </c>
      <c r="B2521" s="23">
        <v>11499519.43</v>
      </c>
      <c r="C2521" s="23">
        <v>11499519.4310917</v>
      </c>
      <c r="D2521" s="14">
        <v>0</v>
      </c>
    </row>
    <row r="2522" spans="1:4" x14ac:dyDescent="0.35">
      <c r="A2522" s="10">
        <v>169596</v>
      </c>
      <c r="B2522" s="23">
        <v>11490722.82</v>
      </c>
      <c r="C2522" s="23">
        <v>11490722.82</v>
      </c>
      <c r="D2522" s="14">
        <v>0</v>
      </c>
    </row>
    <row r="2523" spans="1:4" x14ac:dyDescent="0.35">
      <c r="A2523" s="10">
        <v>219701</v>
      </c>
      <c r="B2523" s="23">
        <v>11487534.51</v>
      </c>
      <c r="C2523" s="23">
        <v>11487534.5118111</v>
      </c>
      <c r="D2523" s="14">
        <v>0</v>
      </c>
    </row>
    <row r="2524" spans="1:4" x14ac:dyDescent="0.35">
      <c r="A2524" s="10">
        <v>222687</v>
      </c>
      <c r="B2524" s="23">
        <v>11483541.01</v>
      </c>
      <c r="C2524" s="23">
        <v>11483541.006276799</v>
      </c>
      <c r="D2524" s="14">
        <v>0</v>
      </c>
    </row>
    <row r="2525" spans="1:4" x14ac:dyDescent="0.35">
      <c r="A2525" s="10">
        <v>125786</v>
      </c>
      <c r="B2525" s="23">
        <v>11482295.9</v>
      </c>
      <c r="C2525" s="23">
        <v>11482295.9</v>
      </c>
      <c r="D2525" s="14">
        <v>0.86567813375022995</v>
      </c>
    </row>
    <row r="2526" spans="1:4" x14ac:dyDescent="0.35">
      <c r="A2526" s="10">
        <v>212310</v>
      </c>
      <c r="B2526" s="23">
        <v>11472271.43</v>
      </c>
      <c r="C2526" s="23">
        <v>22358419.799249001</v>
      </c>
      <c r="D2526" s="14">
        <v>0.16186419633117999</v>
      </c>
    </row>
    <row r="2527" spans="1:4" x14ac:dyDescent="0.35">
      <c r="A2527" s="10">
        <v>167940</v>
      </c>
      <c r="B2527" s="23">
        <v>11470950.380000001</v>
      </c>
      <c r="C2527" s="23">
        <v>31483526.010000002</v>
      </c>
      <c r="D2527" s="14">
        <v>0.19167119523598</v>
      </c>
    </row>
    <row r="2528" spans="1:4" x14ac:dyDescent="0.35">
      <c r="A2528" s="15">
        <v>122552</v>
      </c>
      <c r="B2528" s="23">
        <v>11459784.449999999</v>
      </c>
      <c r="C2528" s="23">
        <v>11459784.449999999</v>
      </c>
      <c r="D2528" s="14">
        <v>0.93595873682335995</v>
      </c>
    </row>
    <row r="2529" spans="1:4" x14ac:dyDescent="0.35">
      <c r="A2529" s="10">
        <v>155202</v>
      </c>
      <c r="B2529" s="23">
        <v>11459509.880000001</v>
      </c>
      <c r="C2529" s="23">
        <v>13902388.130000001</v>
      </c>
      <c r="D2529" s="14">
        <v>1.9562233251490001E-2</v>
      </c>
    </row>
    <row r="2530" spans="1:4" x14ac:dyDescent="0.35">
      <c r="A2530" s="10">
        <v>163705</v>
      </c>
      <c r="B2530" s="23">
        <v>11449908.939999999</v>
      </c>
      <c r="C2530" s="23">
        <v>19665988.25</v>
      </c>
      <c r="D2530" s="14">
        <v>7.1955025358390004E-2</v>
      </c>
    </row>
    <row r="2531" spans="1:4" x14ac:dyDescent="0.35">
      <c r="A2531" s="10">
        <v>203722</v>
      </c>
      <c r="B2531" s="23">
        <v>11449704.67</v>
      </c>
      <c r="C2531" s="23">
        <v>17660905.737735499</v>
      </c>
      <c r="D2531" s="14">
        <v>0.13874434296141</v>
      </c>
    </row>
    <row r="2532" spans="1:4" x14ac:dyDescent="0.35">
      <c r="A2532" s="10">
        <v>134458</v>
      </c>
      <c r="B2532" s="23">
        <v>11445054.369999999</v>
      </c>
      <c r="C2532" s="23">
        <v>11654789.65</v>
      </c>
      <c r="D2532" s="14">
        <v>1.22414227972989E-3</v>
      </c>
    </row>
    <row r="2533" spans="1:4" x14ac:dyDescent="0.35">
      <c r="A2533" s="10">
        <v>142805</v>
      </c>
      <c r="B2533" s="23">
        <v>11411109.76</v>
      </c>
      <c r="C2533" s="23">
        <v>11411109.76</v>
      </c>
      <c r="D2533" s="14">
        <v>0.93486871028815999</v>
      </c>
    </row>
    <row r="2534" spans="1:4" x14ac:dyDescent="0.35">
      <c r="A2534" s="10">
        <v>171898</v>
      </c>
      <c r="B2534" s="23">
        <v>11403369.18</v>
      </c>
      <c r="C2534" s="23">
        <v>20321486.879999999</v>
      </c>
      <c r="D2534" s="14">
        <v>7.7931792849059905E-2</v>
      </c>
    </row>
    <row r="2535" spans="1:4" x14ac:dyDescent="0.35">
      <c r="A2535" s="10">
        <v>159599</v>
      </c>
      <c r="B2535" s="23">
        <v>11401732.07</v>
      </c>
      <c r="C2535" s="23">
        <v>11401732.0712908</v>
      </c>
      <c r="D2535" s="14">
        <v>0</v>
      </c>
    </row>
    <row r="2536" spans="1:4" x14ac:dyDescent="0.35">
      <c r="A2536" s="10">
        <v>179766</v>
      </c>
      <c r="B2536" s="23">
        <v>11400254.99</v>
      </c>
      <c r="C2536" s="23">
        <v>20444803.75</v>
      </c>
      <c r="D2536" s="14">
        <v>0.11751508815695</v>
      </c>
    </row>
    <row r="2537" spans="1:4" x14ac:dyDescent="0.35">
      <c r="A2537" s="10">
        <v>153282</v>
      </c>
      <c r="B2537" s="23">
        <v>11391746.5</v>
      </c>
      <c r="C2537" s="23">
        <v>19622491.850000001</v>
      </c>
      <c r="D2537" s="14">
        <v>4.5305091254550102E-2</v>
      </c>
    </row>
    <row r="2538" spans="1:4" x14ac:dyDescent="0.35">
      <c r="A2538" s="10">
        <v>118200</v>
      </c>
      <c r="B2538" s="23">
        <v>11389511.91</v>
      </c>
      <c r="C2538" s="23">
        <v>11389511.91</v>
      </c>
      <c r="D2538" s="14">
        <v>0</v>
      </c>
    </row>
    <row r="2539" spans="1:4" x14ac:dyDescent="0.35">
      <c r="A2539" s="10">
        <v>185411</v>
      </c>
      <c r="B2539" s="23">
        <v>11364298.800000001</v>
      </c>
      <c r="C2539" s="23">
        <v>25314458.608375799</v>
      </c>
      <c r="D2539" s="14">
        <v>0.23499196786806001</v>
      </c>
    </row>
    <row r="2540" spans="1:4" x14ac:dyDescent="0.35">
      <c r="A2540" s="15">
        <v>165586</v>
      </c>
      <c r="B2540" s="23">
        <v>11360480.470000001</v>
      </c>
      <c r="C2540" s="23">
        <v>11360480.470000001</v>
      </c>
      <c r="D2540" s="14">
        <v>0</v>
      </c>
    </row>
    <row r="2541" spans="1:4" x14ac:dyDescent="0.35">
      <c r="A2541" s="15">
        <v>226217</v>
      </c>
      <c r="B2541" s="23">
        <v>11354804.310000001</v>
      </c>
      <c r="C2541" s="23">
        <v>11354804.3088121</v>
      </c>
      <c r="D2541" s="14">
        <v>0.86715239591837001</v>
      </c>
    </row>
    <row r="2542" spans="1:4" x14ac:dyDescent="0.35">
      <c r="A2542" s="10">
        <v>178411</v>
      </c>
      <c r="B2542" s="23">
        <v>11353399.85</v>
      </c>
      <c r="C2542" s="23">
        <v>26526157.420000002</v>
      </c>
      <c r="D2542" s="14">
        <v>0.15844458075213999</v>
      </c>
    </row>
    <row r="2543" spans="1:4" x14ac:dyDescent="0.35">
      <c r="A2543" s="15">
        <v>215999</v>
      </c>
      <c r="B2543" s="23">
        <v>11351254.26</v>
      </c>
      <c r="C2543" s="23">
        <v>11351254.257561401</v>
      </c>
      <c r="D2543" s="14">
        <v>0</v>
      </c>
    </row>
    <row r="2544" spans="1:4" x14ac:dyDescent="0.35">
      <c r="A2544" s="15">
        <v>154481</v>
      </c>
      <c r="B2544" s="23">
        <v>11348712.619999999</v>
      </c>
      <c r="C2544" s="23">
        <v>17524256.039999999</v>
      </c>
      <c r="D2544" s="14">
        <v>3.0511928877879901E-2</v>
      </c>
    </row>
    <row r="2545" spans="1:4" x14ac:dyDescent="0.35">
      <c r="A2545" s="10">
        <v>173474</v>
      </c>
      <c r="B2545" s="23">
        <v>11346110.51</v>
      </c>
      <c r="C2545" s="23">
        <v>11346110.5117807</v>
      </c>
      <c r="D2545" s="14">
        <v>0</v>
      </c>
    </row>
    <row r="2546" spans="1:4" x14ac:dyDescent="0.35">
      <c r="A2546" s="15">
        <v>182017</v>
      </c>
      <c r="B2546" s="23">
        <v>11344597.029999999</v>
      </c>
      <c r="C2546" s="23">
        <v>11344597.029999999</v>
      </c>
      <c r="D2546" s="14">
        <v>0</v>
      </c>
    </row>
    <row r="2547" spans="1:4" x14ac:dyDescent="0.35">
      <c r="A2547" s="10">
        <v>211082</v>
      </c>
      <c r="B2547" s="23">
        <v>11339228.85</v>
      </c>
      <c r="C2547" s="23">
        <v>71589064.756961197</v>
      </c>
      <c r="D2547" s="14">
        <v>0.57596589017886002</v>
      </c>
    </row>
    <row r="2548" spans="1:4" x14ac:dyDescent="0.35">
      <c r="A2548" s="10">
        <v>177446</v>
      </c>
      <c r="B2548" s="23">
        <v>11334890.58</v>
      </c>
      <c r="C2548" s="23">
        <v>26274222.550000001</v>
      </c>
      <c r="D2548" s="14">
        <v>0.14718284654899999</v>
      </c>
    </row>
    <row r="2549" spans="1:4" x14ac:dyDescent="0.35">
      <c r="A2549" s="10">
        <v>176189</v>
      </c>
      <c r="B2549" s="23">
        <v>11325303.390000001</v>
      </c>
      <c r="C2549" s="23">
        <v>11325303.3850103</v>
      </c>
      <c r="D2549" s="14">
        <v>0</v>
      </c>
    </row>
    <row r="2550" spans="1:4" x14ac:dyDescent="0.35">
      <c r="A2550" s="10">
        <v>175036</v>
      </c>
      <c r="B2550" s="23">
        <v>11322114.800000001</v>
      </c>
      <c r="C2550" s="23">
        <v>32355063.5</v>
      </c>
      <c r="D2550" s="14">
        <v>0.18216300112511999</v>
      </c>
    </row>
    <row r="2551" spans="1:4" x14ac:dyDescent="0.35">
      <c r="A2551" s="15">
        <v>222885</v>
      </c>
      <c r="B2551" s="23">
        <v>11319789.810000001</v>
      </c>
      <c r="C2551" s="23">
        <v>11319789.8050627</v>
      </c>
      <c r="D2551" s="14">
        <v>0</v>
      </c>
    </row>
    <row r="2552" spans="1:4" x14ac:dyDescent="0.35">
      <c r="A2552" s="10">
        <v>177443</v>
      </c>
      <c r="B2552" s="23">
        <v>11317179.039999999</v>
      </c>
      <c r="C2552" s="23">
        <v>27611559</v>
      </c>
      <c r="D2552" s="14">
        <v>0.15968958644478001</v>
      </c>
    </row>
    <row r="2553" spans="1:4" x14ac:dyDescent="0.35">
      <c r="A2553" s="10">
        <v>179298</v>
      </c>
      <c r="B2553" s="23">
        <v>11309824.01</v>
      </c>
      <c r="C2553" s="23">
        <v>27774475.620000001</v>
      </c>
      <c r="D2553" s="14">
        <v>0.13842919854926999</v>
      </c>
    </row>
    <row r="2554" spans="1:4" x14ac:dyDescent="0.35">
      <c r="A2554" s="10">
        <v>205658</v>
      </c>
      <c r="B2554" s="23">
        <v>11302629.84</v>
      </c>
      <c r="C2554" s="23">
        <v>11302629.8443214</v>
      </c>
      <c r="D2554" s="14">
        <v>0</v>
      </c>
    </row>
    <row r="2555" spans="1:4" x14ac:dyDescent="0.35">
      <c r="A2555" s="15">
        <v>191047</v>
      </c>
      <c r="B2555" s="23">
        <v>11301758.35</v>
      </c>
      <c r="C2555" s="23">
        <v>11301758.3491701</v>
      </c>
      <c r="D2555" s="14">
        <v>0.84302922126246005</v>
      </c>
    </row>
    <row r="2556" spans="1:4" x14ac:dyDescent="0.35">
      <c r="A2556" s="10">
        <v>122236</v>
      </c>
      <c r="B2556" s="23">
        <v>11300637.9</v>
      </c>
      <c r="C2556" s="23">
        <v>12544145.42</v>
      </c>
      <c r="D2556" s="14">
        <v>2.2480423583280101E-2</v>
      </c>
    </row>
    <row r="2557" spans="1:4" x14ac:dyDescent="0.35">
      <c r="A2557" s="10">
        <v>130696</v>
      </c>
      <c r="B2557" s="23">
        <v>11293846</v>
      </c>
      <c r="C2557" s="23">
        <v>11293846</v>
      </c>
      <c r="D2557" s="14">
        <v>0.76615539045553005</v>
      </c>
    </row>
    <row r="2558" spans="1:4" x14ac:dyDescent="0.35">
      <c r="A2558" s="15">
        <v>152064</v>
      </c>
      <c r="B2558" s="23">
        <v>11287803</v>
      </c>
      <c r="C2558" s="23">
        <v>11287803</v>
      </c>
      <c r="D2558" s="14">
        <v>0.84140743228602</v>
      </c>
    </row>
    <row r="2559" spans="1:4" x14ac:dyDescent="0.35">
      <c r="A2559" s="10">
        <v>132619</v>
      </c>
      <c r="B2559" s="23">
        <v>11281456.550000001</v>
      </c>
      <c r="C2559" s="23">
        <v>11281456.550000001</v>
      </c>
      <c r="D2559" s="14">
        <v>0.91559191328670997</v>
      </c>
    </row>
    <row r="2560" spans="1:4" x14ac:dyDescent="0.35">
      <c r="A2560" s="15">
        <v>172629</v>
      </c>
      <c r="B2560" s="23">
        <v>11270263.189999999</v>
      </c>
      <c r="C2560" s="23">
        <v>22316360</v>
      </c>
      <c r="D2560" s="14">
        <v>0.1697065794208</v>
      </c>
    </row>
    <row r="2561" spans="1:4" x14ac:dyDescent="0.35">
      <c r="A2561" s="10">
        <v>131782</v>
      </c>
      <c r="B2561" s="23">
        <v>11268223.57</v>
      </c>
      <c r="C2561" s="23">
        <v>11268223.57</v>
      </c>
      <c r="D2561" s="14">
        <v>0</v>
      </c>
    </row>
    <row r="2562" spans="1:4" x14ac:dyDescent="0.35">
      <c r="A2562" s="15">
        <v>187212</v>
      </c>
      <c r="B2562" s="23">
        <v>11256166.689999999</v>
      </c>
      <c r="C2562" s="23">
        <v>11256166.689999999</v>
      </c>
      <c r="D2562" s="14">
        <v>0</v>
      </c>
    </row>
    <row r="2563" spans="1:4" x14ac:dyDescent="0.35">
      <c r="A2563" s="15">
        <v>217948</v>
      </c>
      <c r="B2563" s="23">
        <v>11249250.859999999</v>
      </c>
      <c r="C2563" s="23">
        <v>11249250.8616248</v>
      </c>
      <c r="D2563" s="14">
        <v>0</v>
      </c>
    </row>
    <row r="2564" spans="1:4" x14ac:dyDescent="0.35">
      <c r="A2564" s="10">
        <v>189787</v>
      </c>
      <c r="B2564" s="23">
        <v>11247911.140000001</v>
      </c>
      <c r="C2564" s="23">
        <v>11247911.1394848</v>
      </c>
      <c r="D2564" s="14">
        <v>0</v>
      </c>
    </row>
    <row r="2565" spans="1:4" x14ac:dyDescent="0.35">
      <c r="A2565" s="10">
        <v>196968</v>
      </c>
      <c r="B2565" s="23">
        <v>11245410.550000001</v>
      </c>
      <c r="C2565" s="23">
        <v>11245410.545217801</v>
      </c>
      <c r="D2565" s="14">
        <v>0.92903746109509999</v>
      </c>
    </row>
    <row r="2566" spans="1:4" x14ac:dyDescent="0.35">
      <c r="A2566" s="10">
        <v>184160</v>
      </c>
      <c r="B2566" s="23">
        <v>11241213.17</v>
      </c>
      <c r="C2566" s="23">
        <v>11935534.35</v>
      </c>
      <c r="D2566" s="14">
        <v>9.8188526033600194E-3</v>
      </c>
    </row>
    <row r="2567" spans="1:4" x14ac:dyDescent="0.35">
      <c r="A2567" s="10">
        <v>211009</v>
      </c>
      <c r="B2567" s="23">
        <v>11241156.550000001</v>
      </c>
      <c r="C2567" s="23">
        <v>13256420.0777002</v>
      </c>
      <c r="D2567" s="14">
        <v>0.27083356004838</v>
      </c>
    </row>
    <row r="2568" spans="1:4" x14ac:dyDescent="0.35">
      <c r="A2568" s="15">
        <v>208460</v>
      </c>
      <c r="B2568" s="23">
        <v>11234275.35</v>
      </c>
      <c r="C2568" s="23">
        <v>18443411.330869101</v>
      </c>
      <c r="D2568" s="14">
        <v>0.10995285521204</v>
      </c>
    </row>
    <row r="2569" spans="1:4" x14ac:dyDescent="0.35">
      <c r="A2569" s="10">
        <v>214482</v>
      </c>
      <c r="B2569" s="23">
        <v>11228827.380000001</v>
      </c>
      <c r="C2569" s="23">
        <v>13503729.2226694</v>
      </c>
      <c r="D2569" s="14">
        <v>8.5215302331820106E-2</v>
      </c>
    </row>
    <row r="2570" spans="1:4" x14ac:dyDescent="0.35">
      <c r="A2570" s="10">
        <v>174484</v>
      </c>
      <c r="B2570" s="23">
        <v>11225806.51</v>
      </c>
      <c r="C2570" s="23">
        <v>22677272.23</v>
      </c>
      <c r="D2570" s="14">
        <v>7.2943514345710003E-2</v>
      </c>
    </row>
    <row r="2571" spans="1:4" x14ac:dyDescent="0.35">
      <c r="A2571" s="15">
        <v>193214</v>
      </c>
      <c r="B2571" s="23">
        <v>11223459.810000001</v>
      </c>
      <c r="C2571" s="23">
        <v>13415823.0727729</v>
      </c>
      <c r="D2571" s="14">
        <v>0.14251081584312</v>
      </c>
    </row>
    <row r="2572" spans="1:4" x14ac:dyDescent="0.35">
      <c r="A2572" s="10">
        <v>220375</v>
      </c>
      <c r="B2572" s="23">
        <v>11220726.539999999</v>
      </c>
      <c r="C2572" s="23">
        <v>11220726.5382412</v>
      </c>
      <c r="D2572" s="14">
        <v>1.0158566100806401</v>
      </c>
    </row>
    <row r="2573" spans="1:4" x14ac:dyDescent="0.35">
      <c r="A2573" s="10">
        <v>222067</v>
      </c>
      <c r="B2573" s="23">
        <v>11216266.09</v>
      </c>
      <c r="C2573" s="23">
        <v>14454390.838823</v>
      </c>
      <c r="D2573" s="14">
        <v>0.15422419966664</v>
      </c>
    </row>
    <row r="2574" spans="1:4" x14ac:dyDescent="0.35">
      <c r="A2574" s="15">
        <v>194124</v>
      </c>
      <c r="B2574" s="23">
        <v>11211281.109999999</v>
      </c>
      <c r="C2574" s="23">
        <v>11211281.1121829</v>
      </c>
      <c r="D2574" s="14">
        <v>0.82146351182109001</v>
      </c>
    </row>
    <row r="2575" spans="1:4" x14ac:dyDescent="0.35">
      <c r="A2575" s="10">
        <v>117239</v>
      </c>
      <c r="B2575" s="23">
        <v>11208755.93</v>
      </c>
      <c r="C2575" s="23">
        <v>11208755.93</v>
      </c>
      <c r="D2575" s="14">
        <v>0.77802711168281002</v>
      </c>
    </row>
    <row r="2576" spans="1:4" x14ac:dyDescent="0.35">
      <c r="A2576" s="10">
        <v>224015</v>
      </c>
      <c r="B2576" s="23">
        <v>11202300.960000001</v>
      </c>
      <c r="C2576" s="23">
        <v>12597889.4869744</v>
      </c>
      <c r="D2576" s="14">
        <v>8.6432286526990004E-2</v>
      </c>
    </row>
    <row r="2577" spans="1:4" x14ac:dyDescent="0.35">
      <c r="A2577" s="15">
        <v>194008</v>
      </c>
      <c r="B2577" s="23">
        <v>11201127.710000001</v>
      </c>
      <c r="C2577" s="23">
        <v>14983288.9576486</v>
      </c>
      <c r="D2577" s="14">
        <v>8.4320087552109999E-2</v>
      </c>
    </row>
    <row r="2578" spans="1:4" x14ac:dyDescent="0.35">
      <c r="A2578" s="10">
        <v>204195</v>
      </c>
      <c r="B2578" s="23">
        <v>11180384.119999999</v>
      </c>
      <c r="C2578" s="23">
        <v>22789548.341223601</v>
      </c>
      <c r="D2578" s="14">
        <v>0.17016231949360999</v>
      </c>
    </row>
    <row r="2579" spans="1:4" x14ac:dyDescent="0.35">
      <c r="A2579" s="10">
        <v>150618</v>
      </c>
      <c r="B2579" s="23">
        <v>11179563.25</v>
      </c>
      <c r="C2579" s="23">
        <v>11657922.68</v>
      </c>
      <c r="D2579" s="14">
        <v>4.3816830874599004E-3</v>
      </c>
    </row>
    <row r="2580" spans="1:4" x14ac:dyDescent="0.35">
      <c r="A2580" s="10">
        <v>131730</v>
      </c>
      <c r="B2580" s="23">
        <v>11177368.189999999</v>
      </c>
      <c r="C2580" s="23">
        <v>11437330</v>
      </c>
      <c r="D2580" s="14">
        <v>1.7489599826801001E-3</v>
      </c>
    </row>
    <row r="2581" spans="1:4" x14ac:dyDescent="0.35">
      <c r="A2581" s="10">
        <v>217215</v>
      </c>
      <c r="B2581" s="23">
        <v>11161692.66</v>
      </c>
      <c r="C2581" s="23">
        <v>12762578.365410799</v>
      </c>
      <c r="D2581" s="14">
        <v>0.11173488833931999</v>
      </c>
    </row>
    <row r="2582" spans="1:4" x14ac:dyDescent="0.35">
      <c r="A2582" s="10">
        <v>206445</v>
      </c>
      <c r="B2582" s="23">
        <v>11154268.210000001</v>
      </c>
      <c r="C2582" s="23">
        <v>11154268.214062599</v>
      </c>
      <c r="D2582" s="14">
        <v>0</v>
      </c>
    </row>
    <row r="2583" spans="1:4" x14ac:dyDescent="0.35">
      <c r="A2583" s="10">
        <v>204631</v>
      </c>
      <c r="B2583" s="23">
        <v>11141495</v>
      </c>
      <c r="C2583" s="23">
        <v>11141494.810964899</v>
      </c>
      <c r="D2583" s="14">
        <v>0</v>
      </c>
    </row>
    <row r="2584" spans="1:4" x14ac:dyDescent="0.35">
      <c r="A2584" s="10">
        <v>176917</v>
      </c>
      <c r="B2584" s="23">
        <v>11132748.789999999</v>
      </c>
      <c r="C2584" s="23">
        <v>11132748.7949207</v>
      </c>
      <c r="D2584" s="14">
        <v>0</v>
      </c>
    </row>
    <row r="2585" spans="1:4" x14ac:dyDescent="0.35">
      <c r="A2585" s="10">
        <v>149788</v>
      </c>
      <c r="B2585" s="23">
        <v>11129228.67</v>
      </c>
      <c r="C2585" s="23">
        <v>11129228.67</v>
      </c>
      <c r="D2585" s="14">
        <v>0.90874539520532005</v>
      </c>
    </row>
    <row r="2586" spans="1:4" x14ac:dyDescent="0.35">
      <c r="A2586" s="10">
        <v>165525</v>
      </c>
      <c r="B2586" s="23">
        <v>11108567.27</v>
      </c>
      <c r="C2586" s="23">
        <v>11108567.27</v>
      </c>
      <c r="D2586" s="14">
        <v>0.76459316956782997</v>
      </c>
    </row>
    <row r="2587" spans="1:4" x14ac:dyDescent="0.35">
      <c r="A2587" s="15">
        <v>169724</v>
      </c>
      <c r="B2587" s="23">
        <v>11106926.289999999</v>
      </c>
      <c r="C2587" s="23">
        <v>11106926.289379001</v>
      </c>
      <c r="D2587" s="14">
        <v>0</v>
      </c>
    </row>
    <row r="2588" spans="1:4" x14ac:dyDescent="0.35">
      <c r="A2588" s="10">
        <v>146729</v>
      </c>
      <c r="B2588" s="23">
        <v>11104148.15</v>
      </c>
      <c r="C2588" s="23">
        <v>11104148.15</v>
      </c>
      <c r="D2588" s="14">
        <v>0.82771754041169998</v>
      </c>
    </row>
    <row r="2589" spans="1:4" x14ac:dyDescent="0.35">
      <c r="A2589" s="10">
        <v>163576</v>
      </c>
      <c r="B2589" s="23">
        <v>11102868.65</v>
      </c>
      <c r="C2589" s="23">
        <v>13653142.359999999</v>
      </c>
      <c r="D2589" s="14">
        <v>2.2891004199480099E-2</v>
      </c>
    </row>
    <row r="2590" spans="1:4" x14ac:dyDescent="0.35">
      <c r="A2590" s="10">
        <v>178962</v>
      </c>
      <c r="B2590" s="23">
        <v>11101730.039999999</v>
      </c>
      <c r="C2590" s="23">
        <v>11101730.044828201</v>
      </c>
      <c r="D2590" s="14">
        <v>0</v>
      </c>
    </row>
    <row r="2591" spans="1:4" x14ac:dyDescent="0.35">
      <c r="A2591" s="10">
        <v>168962</v>
      </c>
      <c r="B2591" s="23">
        <v>11101431.57</v>
      </c>
      <c r="C2591" s="23">
        <v>42835860.770000003</v>
      </c>
      <c r="D2591" s="14">
        <v>0.23445783094337</v>
      </c>
    </row>
    <row r="2592" spans="1:4" x14ac:dyDescent="0.35">
      <c r="A2592" s="10">
        <v>212027</v>
      </c>
      <c r="B2592" s="23">
        <v>11097473.390000001</v>
      </c>
      <c r="C2592" s="23">
        <v>19474304</v>
      </c>
      <c r="D2592" s="14">
        <v>0.49839799535568002</v>
      </c>
    </row>
    <row r="2593" spans="1:4" x14ac:dyDescent="0.35">
      <c r="A2593" s="10">
        <v>203569</v>
      </c>
      <c r="B2593" s="23">
        <v>11094291.74</v>
      </c>
      <c r="C2593" s="23">
        <v>11472605.3522652</v>
      </c>
      <c r="D2593" s="14">
        <v>1.91712879536701E-2</v>
      </c>
    </row>
    <row r="2594" spans="1:4" x14ac:dyDescent="0.35">
      <c r="A2594" s="10">
        <v>180247</v>
      </c>
      <c r="B2594" s="23">
        <v>11082274.07</v>
      </c>
      <c r="C2594" s="23">
        <v>20989107.719999999</v>
      </c>
      <c r="D2594" s="14">
        <v>6.8602868297450006E-2</v>
      </c>
    </row>
    <row r="2595" spans="1:4" x14ac:dyDescent="0.35">
      <c r="A2595" s="10">
        <v>173675</v>
      </c>
      <c r="B2595" s="23">
        <v>11080201.189999999</v>
      </c>
      <c r="C2595" s="23">
        <v>11080201.189999999</v>
      </c>
      <c r="D2595" s="14">
        <v>0.83297173197115004</v>
      </c>
    </row>
    <row r="2596" spans="1:4" x14ac:dyDescent="0.35">
      <c r="A2596" s="10">
        <v>171841</v>
      </c>
      <c r="B2596" s="23">
        <v>11078461.24</v>
      </c>
      <c r="C2596" s="23">
        <v>22204804.77</v>
      </c>
      <c r="D2596" s="14">
        <v>0.16940667456569999</v>
      </c>
    </row>
    <row r="2597" spans="1:4" x14ac:dyDescent="0.35">
      <c r="A2597" s="10">
        <v>142564</v>
      </c>
      <c r="B2597" s="23">
        <v>11068868.310000001</v>
      </c>
      <c r="C2597" s="23">
        <v>11068868.310000001</v>
      </c>
      <c r="D2597" s="14">
        <v>1.42104424778761</v>
      </c>
    </row>
    <row r="2598" spans="1:4" x14ac:dyDescent="0.35">
      <c r="A2598" s="10">
        <v>147090</v>
      </c>
      <c r="B2598" s="23">
        <v>11032436.810000001</v>
      </c>
      <c r="C2598" s="23">
        <v>11032436.810000001</v>
      </c>
      <c r="D2598" s="14">
        <v>1.22230182608696</v>
      </c>
    </row>
    <row r="2599" spans="1:4" x14ac:dyDescent="0.35">
      <c r="A2599" s="10">
        <v>198828</v>
      </c>
      <c r="B2599" s="23">
        <v>11025008.59</v>
      </c>
      <c r="C2599" s="23">
        <v>11025008.5863072</v>
      </c>
      <c r="D2599" s="14">
        <v>0</v>
      </c>
    </row>
    <row r="2600" spans="1:4" x14ac:dyDescent="0.35">
      <c r="A2600" s="15">
        <v>181604</v>
      </c>
      <c r="B2600" s="23">
        <v>11020637.32</v>
      </c>
      <c r="C2600" s="23">
        <v>11020637.32</v>
      </c>
      <c r="D2600" s="14">
        <v>0</v>
      </c>
    </row>
    <row r="2601" spans="1:4" x14ac:dyDescent="0.35">
      <c r="A2601" s="15">
        <v>209201</v>
      </c>
      <c r="B2601" s="23">
        <v>11019610.460000001</v>
      </c>
      <c r="C2601" s="23">
        <v>11019610.456951</v>
      </c>
      <c r="D2601" s="14">
        <v>0</v>
      </c>
    </row>
    <row r="2602" spans="1:4" x14ac:dyDescent="0.35">
      <c r="A2602" s="10">
        <v>208954</v>
      </c>
      <c r="B2602" s="23">
        <v>11015974.32</v>
      </c>
      <c r="C2602" s="23">
        <v>20328187.4504182</v>
      </c>
      <c r="D2602" s="14">
        <v>0.13316363149485</v>
      </c>
    </row>
    <row r="2603" spans="1:4" x14ac:dyDescent="0.35">
      <c r="A2603" s="10">
        <v>213172</v>
      </c>
      <c r="B2603" s="23">
        <v>11015492.960000001</v>
      </c>
      <c r="C2603" s="23">
        <v>13300060.8137946</v>
      </c>
      <c r="D2603" s="14">
        <v>0.21896460361469</v>
      </c>
    </row>
    <row r="2604" spans="1:4" x14ac:dyDescent="0.35">
      <c r="A2604" s="10">
        <v>217864</v>
      </c>
      <c r="B2604" s="23">
        <v>11004148.01</v>
      </c>
      <c r="C2604" s="23">
        <v>17181349.957284201</v>
      </c>
      <c r="D2604" s="14">
        <v>0.20934774402584999</v>
      </c>
    </row>
    <row r="2605" spans="1:4" x14ac:dyDescent="0.35">
      <c r="A2605" s="10">
        <v>163112</v>
      </c>
      <c r="B2605" s="23">
        <v>10969304.02</v>
      </c>
      <c r="C2605" s="23">
        <v>27630176.68</v>
      </c>
      <c r="D2605" s="14">
        <v>0.16802443986508001</v>
      </c>
    </row>
    <row r="2606" spans="1:4" x14ac:dyDescent="0.35">
      <c r="A2606" s="10">
        <v>138796</v>
      </c>
      <c r="B2606" s="23">
        <v>10969269.33</v>
      </c>
      <c r="C2606" s="23">
        <v>11182079.449999999</v>
      </c>
      <c r="D2606" s="14">
        <v>1.6002227869809999E-2</v>
      </c>
    </row>
    <row r="2607" spans="1:4" x14ac:dyDescent="0.35">
      <c r="A2607" s="10">
        <v>150136</v>
      </c>
      <c r="B2607" s="23">
        <v>10964728.34</v>
      </c>
      <c r="C2607" s="23">
        <v>11098454</v>
      </c>
      <c r="D2607" s="14">
        <v>2.4789229483690001E-2</v>
      </c>
    </row>
    <row r="2608" spans="1:4" x14ac:dyDescent="0.35">
      <c r="A2608" s="10">
        <v>179651</v>
      </c>
      <c r="B2608" s="23">
        <v>10956078.75</v>
      </c>
      <c r="C2608" s="23">
        <v>24170501.260000002</v>
      </c>
      <c r="D2608" s="14">
        <v>0.18281092620768</v>
      </c>
    </row>
    <row r="2609" spans="1:4" x14ac:dyDescent="0.35">
      <c r="A2609" s="10">
        <v>171094</v>
      </c>
      <c r="B2609" s="23">
        <v>10948888.710000001</v>
      </c>
      <c r="C2609" s="23">
        <v>31138570.91</v>
      </c>
      <c r="D2609" s="14">
        <v>0.22994529162194999</v>
      </c>
    </row>
    <row r="2610" spans="1:4" x14ac:dyDescent="0.35">
      <c r="A2610" s="15">
        <v>196922</v>
      </c>
      <c r="B2610" s="23">
        <v>10929218.460000001</v>
      </c>
      <c r="C2610" s="23">
        <v>23955320.147832401</v>
      </c>
      <c r="D2610" s="14">
        <v>0.19081443843521001</v>
      </c>
    </row>
    <row r="2611" spans="1:4" x14ac:dyDescent="0.35">
      <c r="A2611" s="15">
        <v>218148</v>
      </c>
      <c r="B2611" s="23">
        <v>10924946.57</v>
      </c>
      <c r="C2611" s="23">
        <v>18010477.8586949</v>
      </c>
      <c r="D2611" s="14">
        <v>0.26923700944972001</v>
      </c>
    </row>
    <row r="2612" spans="1:4" x14ac:dyDescent="0.35">
      <c r="A2612" s="10">
        <v>176899</v>
      </c>
      <c r="B2612" s="23">
        <v>10924672.050000001</v>
      </c>
      <c r="C2612" s="23">
        <v>21570341</v>
      </c>
      <c r="D2612" s="14">
        <v>0.16921120931829001</v>
      </c>
    </row>
    <row r="2613" spans="1:4" x14ac:dyDescent="0.35">
      <c r="A2613" s="15">
        <v>193671</v>
      </c>
      <c r="B2613" s="23">
        <v>10916105</v>
      </c>
      <c r="C2613" s="23">
        <v>10916105</v>
      </c>
      <c r="D2613" s="14">
        <v>0</v>
      </c>
    </row>
    <row r="2614" spans="1:4" x14ac:dyDescent="0.35">
      <c r="A2614" s="10">
        <v>215135</v>
      </c>
      <c r="B2614" s="23">
        <v>10906437.43</v>
      </c>
      <c r="C2614" s="23">
        <v>10906437.433605401</v>
      </c>
      <c r="D2614" s="14">
        <v>0.93822179272031003</v>
      </c>
    </row>
    <row r="2615" spans="1:4" x14ac:dyDescent="0.35">
      <c r="A2615" s="15">
        <v>186863</v>
      </c>
      <c r="B2615" s="23">
        <v>10906248.15</v>
      </c>
      <c r="C2615" s="25">
        <v>14599311.602639399</v>
      </c>
      <c r="D2615" s="14">
        <v>0.1287164925275</v>
      </c>
    </row>
    <row r="2616" spans="1:4" x14ac:dyDescent="0.35">
      <c r="A2616" s="15">
        <v>146834</v>
      </c>
      <c r="B2616" s="23">
        <v>10905177.08</v>
      </c>
      <c r="C2616" s="23">
        <v>10905177.08</v>
      </c>
      <c r="D2616" s="14">
        <v>0</v>
      </c>
    </row>
    <row r="2617" spans="1:4" x14ac:dyDescent="0.35">
      <c r="A2617" s="10">
        <v>139838</v>
      </c>
      <c r="B2617" s="23">
        <v>10902134.199999999</v>
      </c>
      <c r="C2617" s="23">
        <v>10902134.199999999</v>
      </c>
      <c r="D2617" s="14">
        <v>0.95276601920181003</v>
      </c>
    </row>
    <row r="2618" spans="1:4" x14ac:dyDescent="0.35">
      <c r="A2618" s="15">
        <v>200529</v>
      </c>
      <c r="B2618" s="23">
        <v>10896255.85</v>
      </c>
      <c r="C2618" s="23">
        <v>20328914</v>
      </c>
      <c r="D2618" s="14">
        <v>0.19195424339236</v>
      </c>
    </row>
    <row r="2619" spans="1:4" x14ac:dyDescent="0.35">
      <c r="A2619" s="10">
        <v>187187</v>
      </c>
      <c r="B2619" s="23">
        <v>10893218.369999999</v>
      </c>
      <c r="C2619" s="23">
        <v>10893218.366744701</v>
      </c>
      <c r="D2619" s="14">
        <v>0</v>
      </c>
    </row>
    <row r="2620" spans="1:4" x14ac:dyDescent="0.35">
      <c r="A2620" s="10">
        <v>138064</v>
      </c>
      <c r="B2620" s="23">
        <v>10892136.529999999</v>
      </c>
      <c r="C2620" s="23">
        <v>10892136.529999999</v>
      </c>
      <c r="D2620" s="14">
        <v>1.0348355299929399</v>
      </c>
    </row>
    <row r="2621" spans="1:4" x14ac:dyDescent="0.35">
      <c r="A2621" s="10">
        <v>166487</v>
      </c>
      <c r="B2621" s="23">
        <v>10887811.529999999</v>
      </c>
      <c r="C2621" s="23">
        <v>20770999.68</v>
      </c>
      <c r="D2621" s="14">
        <v>0.12963058386028001</v>
      </c>
    </row>
    <row r="2622" spans="1:4" x14ac:dyDescent="0.35">
      <c r="A2622" s="10">
        <v>179192</v>
      </c>
      <c r="B2622" s="23">
        <v>10883609.01</v>
      </c>
      <c r="C2622" s="23">
        <v>18141354.050000001</v>
      </c>
      <c r="D2622" s="14">
        <v>7.2841348535630096E-2</v>
      </c>
    </row>
    <row r="2623" spans="1:4" x14ac:dyDescent="0.35">
      <c r="A2623" s="10">
        <v>144693</v>
      </c>
      <c r="B2623" s="23">
        <v>10876612.82</v>
      </c>
      <c r="C2623" s="23">
        <v>10937546.939999999</v>
      </c>
      <c r="D2623" s="14">
        <v>1.7013147707529899E-2</v>
      </c>
    </row>
    <row r="2624" spans="1:4" x14ac:dyDescent="0.35">
      <c r="A2624" s="10">
        <v>170711</v>
      </c>
      <c r="B2624" s="23">
        <v>10876353.1</v>
      </c>
      <c r="C2624" s="23">
        <v>24784265.870000001</v>
      </c>
      <c r="D2624" s="14">
        <v>0.15025125735582001</v>
      </c>
    </row>
    <row r="2625" spans="1:4" x14ac:dyDescent="0.35">
      <c r="A2625" s="15">
        <v>175506</v>
      </c>
      <c r="B2625" s="23">
        <v>10862194.289999999</v>
      </c>
      <c r="C2625" s="25">
        <v>70978847.219999999</v>
      </c>
      <c r="D2625" s="14">
        <v>0.22450935674155001</v>
      </c>
    </row>
    <row r="2626" spans="1:4" x14ac:dyDescent="0.35">
      <c r="A2626" s="10">
        <v>198408</v>
      </c>
      <c r="B2626" s="23">
        <v>10855321</v>
      </c>
      <c r="C2626" s="23">
        <v>10855321</v>
      </c>
      <c r="D2626" s="14">
        <v>0</v>
      </c>
    </row>
    <row r="2627" spans="1:4" x14ac:dyDescent="0.35">
      <c r="A2627" s="15">
        <v>165903</v>
      </c>
      <c r="B2627" s="23">
        <v>10854559.970000001</v>
      </c>
      <c r="C2627" s="23">
        <v>26864898.780182</v>
      </c>
      <c r="D2627" s="14">
        <v>0.49524919450381999</v>
      </c>
    </row>
    <row r="2628" spans="1:4" x14ac:dyDescent="0.35">
      <c r="A2628" s="15">
        <v>184210</v>
      </c>
      <c r="B2628" s="23">
        <v>10849925.029999999</v>
      </c>
      <c r="C2628" s="23">
        <v>10849925.032003099</v>
      </c>
      <c r="D2628" s="14">
        <v>0</v>
      </c>
    </row>
    <row r="2629" spans="1:4" x14ac:dyDescent="0.35">
      <c r="A2629" s="10">
        <v>175259</v>
      </c>
      <c r="B2629" s="23">
        <v>10848770.25</v>
      </c>
      <c r="C2629" s="23">
        <v>14816532</v>
      </c>
      <c r="D2629" s="14">
        <v>7.3034417053140094E-2</v>
      </c>
    </row>
    <row r="2630" spans="1:4" x14ac:dyDescent="0.35">
      <c r="A2630" s="15">
        <v>123947</v>
      </c>
      <c r="B2630" s="23">
        <v>10847854.84</v>
      </c>
      <c r="C2630" s="23">
        <v>10847854.84</v>
      </c>
      <c r="D2630" s="14">
        <v>0.81840113921992996</v>
      </c>
    </row>
    <row r="2631" spans="1:4" x14ac:dyDescent="0.35">
      <c r="A2631" s="10">
        <v>193099</v>
      </c>
      <c r="B2631" s="23">
        <v>10847494.66</v>
      </c>
      <c r="C2631" s="23">
        <v>15210033.9038582</v>
      </c>
      <c r="D2631" s="14">
        <v>0.14508343688107</v>
      </c>
    </row>
    <row r="2632" spans="1:4" x14ac:dyDescent="0.35">
      <c r="A2632" s="10">
        <v>138588</v>
      </c>
      <c r="B2632" s="23">
        <v>10837960.949999999</v>
      </c>
      <c r="C2632" s="23">
        <v>10837960.949999999</v>
      </c>
      <c r="D2632" s="14">
        <v>0</v>
      </c>
    </row>
    <row r="2633" spans="1:4" x14ac:dyDescent="0.35">
      <c r="A2633" s="10">
        <v>137643</v>
      </c>
      <c r="B2633" s="23">
        <v>10836220.57</v>
      </c>
      <c r="C2633" s="23">
        <v>10836220.57</v>
      </c>
      <c r="D2633" s="14">
        <v>0</v>
      </c>
    </row>
    <row r="2634" spans="1:4" x14ac:dyDescent="0.35">
      <c r="A2634" s="10">
        <v>220641</v>
      </c>
      <c r="B2634" s="23">
        <v>10830290.65</v>
      </c>
      <c r="C2634" s="23">
        <v>10830290.653282201</v>
      </c>
      <c r="D2634" s="14">
        <v>0</v>
      </c>
    </row>
    <row r="2635" spans="1:4" x14ac:dyDescent="0.35">
      <c r="A2635" s="15">
        <v>168277</v>
      </c>
      <c r="B2635" s="23">
        <v>10827643.800000001</v>
      </c>
      <c r="C2635" s="25">
        <v>18315438</v>
      </c>
      <c r="D2635" s="14">
        <v>0.11149750607601</v>
      </c>
    </row>
    <row r="2636" spans="1:4" x14ac:dyDescent="0.35">
      <c r="A2636" s="10">
        <v>166577</v>
      </c>
      <c r="B2636" s="23">
        <v>10824943.310000001</v>
      </c>
      <c r="C2636" s="23">
        <v>10824943.310000001</v>
      </c>
      <c r="D2636" s="14">
        <v>0</v>
      </c>
    </row>
    <row r="2637" spans="1:4" x14ac:dyDescent="0.35">
      <c r="A2637" s="10">
        <v>175589</v>
      </c>
      <c r="B2637" s="23">
        <v>10824881.17</v>
      </c>
      <c r="C2637" s="23">
        <v>22759695.699999999</v>
      </c>
      <c r="D2637" s="14">
        <v>9.5476214092069994E-2</v>
      </c>
    </row>
    <row r="2638" spans="1:4" x14ac:dyDescent="0.35">
      <c r="A2638" s="10">
        <v>125862</v>
      </c>
      <c r="B2638" s="23">
        <v>10822859.74</v>
      </c>
      <c r="C2638" s="23">
        <v>13095749.779999999</v>
      </c>
      <c r="D2638" s="14">
        <v>3.6031521231209902E-2</v>
      </c>
    </row>
    <row r="2639" spans="1:4" x14ac:dyDescent="0.35">
      <c r="A2639" s="15">
        <v>126443</v>
      </c>
      <c r="B2639" s="23">
        <v>10822428.039999999</v>
      </c>
      <c r="C2639" s="23">
        <v>10822428.039999999</v>
      </c>
      <c r="D2639" s="14">
        <v>1.72681004638219</v>
      </c>
    </row>
    <row r="2640" spans="1:4" x14ac:dyDescent="0.35">
      <c r="A2640" s="10">
        <v>154131</v>
      </c>
      <c r="B2640" s="23">
        <v>10814028.5</v>
      </c>
      <c r="C2640" s="23">
        <v>10814028.5</v>
      </c>
      <c r="D2640" s="14">
        <v>1.1198413744732101</v>
      </c>
    </row>
    <row r="2641" spans="1:4" x14ac:dyDescent="0.35">
      <c r="A2641" s="10">
        <v>212473</v>
      </c>
      <c r="B2641" s="23">
        <v>10813593.07</v>
      </c>
      <c r="C2641" s="23">
        <v>25001272.7294304</v>
      </c>
      <c r="D2641" s="14">
        <v>0.31656158886267999</v>
      </c>
    </row>
    <row r="2642" spans="1:4" x14ac:dyDescent="0.35">
      <c r="A2642" s="10">
        <v>181298</v>
      </c>
      <c r="B2642" s="23">
        <v>10809502.880000001</v>
      </c>
      <c r="C2642" s="23">
        <v>10809502.880000001</v>
      </c>
      <c r="D2642" s="14">
        <v>0</v>
      </c>
    </row>
    <row r="2643" spans="1:4" x14ac:dyDescent="0.35">
      <c r="A2643" s="10">
        <v>171026</v>
      </c>
      <c r="B2643" s="23">
        <v>10799975.5</v>
      </c>
      <c r="C2643" s="23">
        <v>28988744.219999999</v>
      </c>
      <c r="D2643" s="14">
        <v>0.17242656554541</v>
      </c>
    </row>
    <row r="2644" spans="1:4" x14ac:dyDescent="0.35">
      <c r="A2644" s="15">
        <v>164177</v>
      </c>
      <c r="B2644" s="23">
        <v>10798883.65</v>
      </c>
      <c r="C2644" s="23">
        <v>10798883.65</v>
      </c>
      <c r="D2644" s="14">
        <v>0</v>
      </c>
    </row>
    <row r="2645" spans="1:4" x14ac:dyDescent="0.35">
      <c r="A2645" s="10">
        <v>151150</v>
      </c>
      <c r="B2645" s="23">
        <v>10798869.970000001</v>
      </c>
      <c r="C2645" s="23">
        <v>10798869.970000001</v>
      </c>
      <c r="D2645" s="14">
        <v>0.88197965170939996</v>
      </c>
    </row>
    <row r="2646" spans="1:4" x14ac:dyDescent="0.35">
      <c r="A2646" s="10">
        <v>135760</v>
      </c>
      <c r="B2646" s="23">
        <v>10788655.550000001</v>
      </c>
      <c r="C2646" s="23">
        <v>10788655.550000001</v>
      </c>
      <c r="D2646" s="14">
        <v>0.79814721741935002</v>
      </c>
    </row>
    <row r="2647" spans="1:4" x14ac:dyDescent="0.35">
      <c r="A2647" s="10">
        <v>162995</v>
      </c>
      <c r="B2647" s="23">
        <v>10786235.98</v>
      </c>
      <c r="C2647" s="23">
        <v>10786235.98</v>
      </c>
      <c r="D2647" s="14">
        <v>0</v>
      </c>
    </row>
    <row r="2648" spans="1:4" x14ac:dyDescent="0.35">
      <c r="A2648" s="15">
        <v>174848</v>
      </c>
      <c r="B2648" s="23">
        <v>10784411.74</v>
      </c>
      <c r="C2648" s="23">
        <v>22505727.300000001</v>
      </c>
      <c r="D2648" s="14">
        <v>0.15727339508613999</v>
      </c>
    </row>
    <row r="2649" spans="1:4" x14ac:dyDescent="0.35">
      <c r="A2649" s="15">
        <v>155225</v>
      </c>
      <c r="B2649" s="23">
        <v>10782282.300000001</v>
      </c>
      <c r="C2649" s="23">
        <v>16686545</v>
      </c>
      <c r="D2649" s="14">
        <v>0.12131442035822999</v>
      </c>
    </row>
    <row r="2650" spans="1:4" x14ac:dyDescent="0.35">
      <c r="A2650" s="10">
        <v>164800</v>
      </c>
      <c r="B2650" s="23">
        <v>10770699.470000001</v>
      </c>
      <c r="C2650" s="23">
        <v>23896271</v>
      </c>
      <c r="D2650" s="14">
        <v>0.18626447882340999</v>
      </c>
    </row>
    <row r="2651" spans="1:4" x14ac:dyDescent="0.35">
      <c r="A2651" s="10">
        <v>158671</v>
      </c>
      <c r="B2651" s="23">
        <v>10766285.810000001</v>
      </c>
      <c r="C2651" s="23">
        <v>10766285.8053497</v>
      </c>
      <c r="D2651" s="14">
        <v>0</v>
      </c>
    </row>
    <row r="2652" spans="1:4" x14ac:dyDescent="0.35">
      <c r="A2652" s="10">
        <v>114855</v>
      </c>
      <c r="B2652" s="23">
        <v>10764211</v>
      </c>
      <c r="C2652" s="23">
        <v>10764211</v>
      </c>
      <c r="D2652" s="14">
        <v>0</v>
      </c>
    </row>
    <row r="2653" spans="1:4" x14ac:dyDescent="0.35">
      <c r="A2653" s="10">
        <v>226763</v>
      </c>
      <c r="B2653" s="23">
        <v>10757417.51</v>
      </c>
      <c r="C2653" s="23">
        <v>40084771.477880202</v>
      </c>
      <c r="D2653" s="14">
        <v>0.65171897711111004</v>
      </c>
    </row>
    <row r="2654" spans="1:4" x14ac:dyDescent="0.35">
      <c r="A2654" s="10">
        <v>138671</v>
      </c>
      <c r="B2654" s="23">
        <v>10750695.630000001</v>
      </c>
      <c r="C2654" s="23">
        <v>12467731.32</v>
      </c>
      <c r="D2654" s="14">
        <v>2.3381057582190001E-2</v>
      </c>
    </row>
    <row r="2655" spans="1:4" x14ac:dyDescent="0.35">
      <c r="A2655" s="10">
        <v>134906</v>
      </c>
      <c r="B2655" s="23">
        <v>10747702.34</v>
      </c>
      <c r="C2655" s="23">
        <v>10747702.34</v>
      </c>
      <c r="D2655" s="14">
        <v>0</v>
      </c>
    </row>
    <row r="2656" spans="1:4" x14ac:dyDescent="0.35">
      <c r="A2656" s="10">
        <v>170251</v>
      </c>
      <c r="B2656" s="23">
        <v>10746052.869999999</v>
      </c>
      <c r="C2656" s="23">
        <v>25081364.670000002</v>
      </c>
      <c r="D2656" s="14">
        <v>0.13346795328691999</v>
      </c>
    </row>
    <row r="2657" spans="1:4" x14ac:dyDescent="0.35">
      <c r="A2657" s="15">
        <v>136753</v>
      </c>
      <c r="B2657" s="23">
        <v>10737924.4</v>
      </c>
      <c r="C2657" s="23">
        <v>10737924.4</v>
      </c>
      <c r="D2657" s="14">
        <v>0.89311714845261003</v>
      </c>
    </row>
    <row r="2658" spans="1:4" x14ac:dyDescent="0.35">
      <c r="A2658" s="10">
        <v>216610</v>
      </c>
      <c r="B2658" s="23">
        <v>10732738.51</v>
      </c>
      <c r="C2658" s="23">
        <v>10732738.5104698</v>
      </c>
      <c r="D2658" s="14">
        <v>0.76654720075187999</v>
      </c>
    </row>
    <row r="2659" spans="1:4" x14ac:dyDescent="0.35">
      <c r="A2659" s="10">
        <v>143610</v>
      </c>
      <c r="B2659" s="23">
        <v>10725380.01</v>
      </c>
      <c r="C2659" s="23">
        <v>10725380.01</v>
      </c>
      <c r="D2659" s="14">
        <v>0</v>
      </c>
    </row>
    <row r="2660" spans="1:4" x14ac:dyDescent="0.35">
      <c r="A2660" s="10">
        <v>204112</v>
      </c>
      <c r="B2660" s="23">
        <v>10718435.76</v>
      </c>
      <c r="C2660" s="23">
        <v>15864424.126875</v>
      </c>
      <c r="D2660" s="14">
        <v>0.14634830894845</v>
      </c>
    </row>
    <row r="2661" spans="1:4" x14ac:dyDescent="0.35">
      <c r="A2661" s="10">
        <v>229536</v>
      </c>
      <c r="B2661" s="23">
        <v>10711431.630000001</v>
      </c>
      <c r="C2661" s="23">
        <v>10711431.6346958</v>
      </c>
      <c r="D2661" s="14">
        <v>0</v>
      </c>
    </row>
    <row r="2662" spans="1:4" x14ac:dyDescent="0.35">
      <c r="A2662" s="10">
        <v>132514</v>
      </c>
      <c r="B2662" s="23">
        <v>10707958.390000001</v>
      </c>
      <c r="C2662" s="23">
        <v>10707958.390000001</v>
      </c>
      <c r="D2662" s="14">
        <v>0.79818504409533997</v>
      </c>
    </row>
    <row r="2663" spans="1:4" x14ac:dyDescent="0.35">
      <c r="A2663" s="10">
        <v>173116</v>
      </c>
      <c r="B2663" s="23">
        <v>10705998.880000001</v>
      </c>
      <c r="C2663" s="23">
        <v>10705998.878466399</v>
      </c>
      <c r="D2663" s="14">
        <v>0</v>
      </c>
    </row>
    <row r="2664" spans="1:4" x14ac:dyDescent="0.35">
      <c r="A2664" s="15">
        <v>212163</v>
      </c>
      <c r="B2664" s="23">
        <v>10705086.279999999</v>
      </c>
      <c r="C2664" s="23">
        <v>10705086.2818358</v>
      </c>
      <c r="D2664" s="14">
        <v>0.90700023132075003</v>
      </c>
    </row>
    <row r="2665" spans="1:4" x14ac:dyDescent="0.35">
      <c r="A2665" s="15">
        <v>176826</v>
      </c>
      <c r="B2665" s="23">
        <v>10702781.85</v>
      </c>
      <c r="C2665" s="23">
        <v>10702781.852862099</v>
      </c>
      <c r="D2665" s="14">
        <v>0</v>
      </c>
    </row>
    <row r="2666" spans="1:4" x14ac:dyDescent="0.35">
      <c r="A2666" s="10">
        <v>169449</v>
      </c>
      <c r="B2666" s="23">
        <v>10692740.970000001</v>
      </c>
      <c r="C2666" s="23">
        <v>24793471.149999999</v>
      </c>
      <c r="D2666" s="14">
        <v>0.17625470821399</v>
      </c>
    </row>
    <row r="2667" spans="1:4" x14ac:dyDescent="0.35">
      <c r="A2667" s="10">
        <v>227127</v>
      </c>
      <c r="B2667" s="23">
        <v>10685133.42</v>
      </c>
      <c r="C2667" s="23">
        <v>10685133.418753101</v>
      </c>
      <c r="D2667" s="14">
        <v>0</v>
      </c>
    </row>
    <row r="2668" spans="1:4" x14ac:dyDescent="0.35">
      <c r="A2668" s="15">
        <v>164960</v>
      </c>
      <c r="B2668" s="23">
        <v>10683343.09</v>
      </c>
      <c r="C2668" s="23">
        <v>17911171.2392097</v>
      </c>
      <c r="D2668" s="14">
        <v>0.26082416864572999</v>
      </c>
    </row>
    <row r="2669" spans="1:4" x14ac:dyDescent="0.35">
      <c r="A2669" s="10">
        <v>166893</v>
      </c>
      <c r="B2669" s="23">
        <v>10673096.210000001</v>
      </c>
      <c r="C2669" s="23">
        <v>17852913.18</v>
      </c>
      <c r="D2669" s="14">
        <v>9.3912909065070105E-2</v>
      </c>
    </row>
    <row r="2670" spans="1:4" x14ac:dyDescent="0.35">
      <c r="A2670" s="15">
        <v>131180</v>
      </c>
      <c r="B2670" s="23">
        <v>10661478.210000001</v>
      </c>
      <c r="C2670" s="23">
        <v>10661478.210000001</v>
      </c>
      <c r="D2670" s="14">
        <v>0.77294719062171002</v>
      </c>
    </row>
    <row r="2671" spans="1:4" x14ac:dyDescent="0.35">
      <c r="A2671" s="10">
        <v>164302</v>
      </c>
      <c r="B2671" s="23">
        <v>10649383.039999999</v>
      </c>
      <c r="C2671" s="23">
        <v>10649383.039999999</v>
      </c>
      <c r="D2671" s="14">
        <v>0</v>
      </c>
    </row>
    <row r="2672" spans="1:4" x14ac:dyDescent="0.35">
      <c r="A2672" s="10">
        <v>132815</v>
      </c>
      <c r="B2672" s="23">
        <v>10646273.140000001</v>
      </c>
      <c r="C2672" s="23">
        <v>12137266.24</v>
      </c>
      <c r="D2672" s="14">
        <v>3.6509940969059899E-2</v>
      </c>
    </row>
    <row r="2673" spans="1:4" x14ac:dyDescent="0.35">
      <c r="A2673" s="10">
        <v>116497</v>
      </c>
      <c r="B2673" s="23">
        <v>10625382.83</v>
      </c>
      <c r="C2673" s="23">
        <v>10625382.83</v>
      </c>
      <c r="D2673" s="14">
        <v>0.79384313637640003</v>
      </c>
    </row>
    <row r="2674" spans="1:4" x14ac:dyDescent="0.35">
      <c r="A2674" s="10">
        <v>173408</v>
      </c>
      <c r="B2674" s="23">
        <v>10618319.93</v>
      </c>
      <c r="C2674" s="23">
        <v>18747233.620000001</v>
      </c>
      <c r="D2674" s="14">
        <v>0.14096148602797001</v>
      </c>
    </row>
    <row r="2675" spans="1:4" x14ac:dyDescent="0.35">
      <c r="A2675" s="10">
        <v>198381</v>
      </c>
      <c r="B2675" s="23">
        <v>10612347.49</v>
      </c>
      <c r="C2675" s="23">
        <v>15815976.814796099</v>
      </c>
      <c r="D2675" s="14">
        <v>0.14844089102562</v>
      </c>
    </row>
    <row r="2676" spans="1:4" x14ac:dyDescent="0.35">
      <c r="A2676" s="10">
        <v>165287</v>
      </c>
      <c r="B2676" s="23">
        <v>10606380.23</v>
      </c>
      <c r="C2676" s="23">
        <v>16707140.76</v>
      </c>
      <c r="D2676" s="14">
        <v>6.4069391455310098E-2</v>
      </c>
    </row>
    <row r="2677" spans="1:4" x14ac:dyDescent="0.35">
      <c r="A2677" s="10">
        <v>149361</v>
      </c>
      <c r="B2677" s="23">
        <v>10597217.67</v>
      </c>
      <c r="C2677" s="23">
        <v>10597217.67</v>
      </c>
      <c r="D2677" s="14">
        <v>0</v>
      </c>
    </row>
    <row r="2678" spans="1:4" x14ac:dyDescent="0.35">
      <c r="A2678" s="10">
        <v>178398</v>
      </c>
      <c r="B2678" s="23">
        <v>10595441.85</v>
      </c>
      <c r="C2678" s="23">
        <v>27265264</v>
      </c>
      <c r="D2678" s="14">
        <v>0.16657233951062</v>
      </c>
    </row>
    <row r="2679" spans="1:4" x14ac:dyDescent="0.35">
      <c r="A2679" s="10">
        <v>159878</v>
      </c>
      <c r="B2679" s="23">
        <v>10593626.539999999</v>
      </c>
      <c r="C2679" s="23">
        <v>10593626.539999999</v>
      </c>
      <c r="D2679" s="14">
        <v>0</v>
      </c>
    </row>
    <row r="2680" spans="1:4" x14ac:dyDescent="0.35">
      <c r="A2680" s="10">
        <v>173504</v>
      </c>
      <c r="B2680" s="23">
        <v>10589325.73</v>
      </c>
      <c r="C2680" s="23">
        <v>30695909.84</v>
      </c>
      <c r="D2680" s="14">
        <v>0.1784537161135</v>
      </c>
    </row>
    <row r="2681" spans="1:4" x14ac:dyDescent="0.35">
      <c r="A2681" s="10">
        <v>126424</v>
      </c>
      <c r="B2681" s="23">
        <v>10580543.890000001</v>
      </c>
      <c r="C2681" s="23">
        <v>10580543.890000001</v>
      </c>
      <c r="D2681" s="14">
        <v>0</v>
      </c>
    </row>
    <row r="2682" spans="1:4" x14ac:dyDescent="0.35">
      <c r="A2682" s="10">
        <v>128210</v>
      </c>
      <c r="B2682" s="23">
        <v>10573850</v>
      </c>
      <c r="C2682" s="23">
        <v>10573850</v>
      </c>
      <c r="D2682" s="14">
        <v>0.83774519219253996</v>
      </c>
    </row>
    <row r="2683" spans="1:4" x14ac:dyDescent="0.35">
      <c r="A2683" s="10">
        <v>122351</v>
      </c>
      <c r="B2683" s="23">
        <v>10568800.59</v>
      </c>
      <c r="C2683" s="23">
        <v>10568800.59</v>
      </c>
      <c r="D2683" s="14">
        <v>0</v>
      </c>
    </row>
    <row r="2684" spans="1:4" x14ac:dyDescent="0.35">
      <c r="A2684" s="10">
        <v>166874</v>
      </c>
      <c r="B2684" s="23">
        <v>10566080.73</v>
      </c>
      <c r="C2684" s="23">
        <v>84480470.390000001</v>
      </c>
      <c r="D2684" s="14">
        <v>0.27001648924958999</v>
      </c>
    </row>
    <row r="2685" spans="1:4" x14ac:dyDescent="0.35">
      <c r="A2685" s="10">
        <v>183383</v>
      </c>
      <c r="B2685" s="23">
        <v>10553881.85</v>
      </c>
      <c r="C2685" s="23">
        <v>10553881.845781101</v>
      </c>
      <c r="D2685" s="14">
        <v>0</v>
      </c>
    </row>
    <row r="2686" spans="1:4" x14ac:dyDescent="0.35">
      <c r="A2686" s="10">
        <v>134777</v>
      </c>
      <c r="B2686" s="23">
        <v>10553394.369999999</v>
      </c>
      <c r="C2686" s="23">
        <v>10553394.369999999</v>
      </c>
      <c r="D2686" s="14">
        <v>0.99739367874592999</v>
      </c>
    </row>
    <row r="2687" spans="1:4" x14ac:dyDescent="0.35">
      <c r="A2687" s="10">
        <v>220830</v>
      </c>
      <c r="B2687" s="23">
        <v>10551154.73</v>
      </c>
      <c r="C2687" s="23">
        <v>10551154.729839601</v>
      </c>
      <c r="D2687" s="14">
        <v>0</v>
      </c>
    </row>
    <row r="2688" spans="1:4" x14ac:dyDescent="0.35">
      <c r="A2688" s="10">
        <v>155601</v>
      </c>
      <c r="B2688" s="23">
        <v>10540987.02</v>
      </c>
      <c r="C2688" s="23">
        <v>10255911.34</v>
      </c>
      <c r="D2688" s="14">
        <v>0.82850986078886002</v>
      </c>
    </row>
    <row r="2689" spans="1:4" x14ac:dyDescent="0.35">
      <c r="A2689" s="15">
        <v>170865</v>
      </c>
      <c r="B2689" s="23">
        <v>10536134.119999999</v>
      </c>
      <c r="C2689" s="23">
        <v>24487495.000571601</v>
      </c>
      <c r="D2689" s="14">
        <v>0.25704871229513998</v>
      </c>
    </row>
    <row r="2690" spans="1:4" x14ac:dyDescent="0.35">
      <c r="A2690" s="10">
        <v>122061</v>
      </c>
      <c r="B2690" s="23">
        <v>10535310.109999999</v>
      </c>
      <c r="C2690" s="23">
        <v>10535310.109999999</v>
      </c>
      <c r="D2690" s="14">
        <v>0.97789972753931997</v>
      </c>
    </row>
    <row r="2691" spans="1:4" x14ac:dyDescent="0.35">
      <c r="A2691" s="10">
        <v>174120</v>
      </c>
      <c r="B2691" s="23">
        <v>10527356.640000001</v>
      </c>
      <c r="C2691" s="23">
        <v>25445376.010000002</v>
      </c>
      <c r="D2691" s="14">
        <v>0.16428751590665999</v>
      </c>
    </row>
    <row r="2692" spans="1:4" x14ac:dyDescent="0.35">
      <c r="A2692" s="10">
        <v>139837</v>
      </c>
      <c r="B2692" s="23">
        <v>10522817.33</v>
      </c>
      <c r="C2692" s="23">
        <v>10522817.33</v>
      </c>
      <c r="D2692" s="14">
        <v>0.78892167054263995</v>
      </c>
    </row>
    <row r="2693" spans="1:4" x14ac:dyDescent="0.35">
      <c r="A2693" s="10">
        <v>172561</v>
      </c>
      <c r="B2693" s="23">
        <v>10510659.85</v>
      </c>
      <c r="C2693" s="23">
        <v>23951856.48</v>
      </c>
      <c r="D2693" s="14">
        <v>0.17671967950816</v>
      </c>
    </row>
    <row r="2694" spans="1:4" x14ac:dyDescent="0.35">
      <c r="A2694" s="10">
        <v>150732</v>
      </c>
      <c r="B2694" s="23">
        <v>10509553.949999999</v>
      </c>
      <c r="C2694" s="23">
        <v>10509553.949999999</v>
      </c>
      <c r="D2694" s="14">
        <v>0</v>
      </c>
    </row>
    <row r="2695" spans="1:4" x14ac:dyDescent="0.35">
      <c r="A2695" s="15">
        <v>177920</v>
      </c>
      <c r="B2695" s="23">
        <v>10496658.99</v>
      </c>
      <c r="C2695" s="23">
        <v>29161155.5</v>
      </c>
      <c r="D2695" s="14">
        <v>0.14946261302422001</v>
      </c>
    </row>
    <row r="2696" spans="1:4" x14ac:dyDescent="0.35">
      <c r="A2696" s="15">
        <v>182385</v>
      </c>
      <c r="B2696" s="23">
        <v>10476728.26</v>
      </c>
      <c r="C2696" s="23">
        <v>10476728.26</v>
      </c>
      <c r="D2696" s="14">
        <v>0</v>
      </c>
    </row>
    <row r="2697" spans="1:4" x14ac:dyDescent="0.35">
      <c r="A2697" s="15">
        <v>215475</v>
      </c>
      <c r="B2697" s="23">
        <v>10467658.390000001</v>
      </c>
      <c r="C2697" s="25">
        <v>10467658.390349699</v>
      </c>
      <c r="D2697" s="14">
        <v>0</v>
      </c>
    </row>
    <row r="2698" spans="1:4" x14ac:dyDescent="0.35">
      <c r="A2698" s="10">
        <v>180701</v>
      </c>
      <c r="B2698" s="23">
        <v>10466036.220000001</v>
      </c>
      <c r="C2698" s="23">
        <v>10466036.220000001</v>
      </c>
      <c r="D2698" s="14">
        <v>0.80980677226720998</v>
      </c>
    </row>
    <row r="2699" spans="1:4" x14ac:dyDescent="0.35">
      <c r="A2699" s="15">
        <v>145012</v>
      </c>
      <c r="B2699" s="23">
        <v>10454403.199999999</v>
      </c>
      <c r="C2699" s="23">
        <v>10454403.199999999</v>
      </c>
      <c r="D2699" s="14">
        <v>0</v>
      </c>
    </row>
    <row r="2700" spans="1:4" x14ac:dyDescent="0.35">
      <c r="A2700" s="10">
        <v>157592</v>
      </c>
      <c r="B2700" s="23">
        <v>10451101.199999999</v>
      </c>
      <c r="C2700" s="23">
        <v>42557787.770000003</v>
      </c>
      <c r="D2700" s="14">
        <v>0.2452571072767</v>
      </c>
    </row>
    <row r="2701" spans="1:4" x14ac:dyDescent="0.35">
      <c r="A2701" s="10">
        <v>146592</v>
      </c>
      <c r="B2701" s="23">
        <v>10443059.91</v>
      </c>
      <c r="C2701" s="23">
        <v>14362948</v>
      </c>
      <c r="D2701" s="14">
        <v>2.4668370649199001E-3</v>
      </c>
    </row>
    <row r="2702" spans="1:4" x14ac:dyDescent="0.35">
      <c r="A2702" s="15">
        <v>130431</v>
      </c>
      <c r="B2702" s="23">
        <v>10430838.890000001</v>
      </c>
      <c r="C2702" s="25">
        <v>25579635.219999999</v>
      </c>
      <c r="D2702" s="14">
        <v>7.6425890277789899E-2</v>
      </c>
    </row>
    <row r="2703" spans="1:4" x14ac:dyDescent="0.35">
      <c r="A2703" s="15">
        <v>154909</v>
      </c>
      <c r="B2703" s="23">
        <v>10424349.84</v>
      </c>
      <c r="C2703" s="23">
        <v>10424349.84</v>
      </c>
      <c r="D2703" s="14">
        <v>0</v>
      </c>
    </row>
    <row r="2704" spans="1:4" x14ac:dyDescent="0.35">
      <c r="A2704" s="10">
        <v>177580</v>
      </c>
      <c r="B2704" s="23">
        <v>10415659.74</v>
      </c>
      <c r="C2704" s="23">
        <v>44825161.920000002</v>
      </c>
      <c r="D2704" s="14">
        <v>0.19794490141856999</v>
      </c>
    </row>
    <row r="2705" spans="1:4" x14ac:dyDescent="0.35">
      <c r="A2705" s="15">
        <v>115666</v>
      </c>
      <c r="B2705" s="23">
        <v>10393482.029999999</v>
      </c>
      <c r="C2705" s="23">
        <v>10393482.029999999</v>
      </c>
      <c r="D2705" s="14">
        <v>1.3188801586021499</v>
      </c>
    </row>
    <row r="2706" spans="1:4" x14ac:dyDescent="0.35">
      <c r="A2706" s="10">
        <v>117009</v>
      </c>
      <c r="B2706" s="23">
        <v>10393279.550000001</v>
      </c>
      <c r="C2706" s="23">
        <v>10393279.550000001</v>
      </c>
      <c r="D2706" s="14">
        <v>0.77573701920156002</v>
      </c>
    </row>
    <row r="2707" spans="1:4" x14ac:dyDescent="0.35">
      <c r="A2707" s="10">
        <v>163071</v>
      </c>
      <c r="B2707" s="23">
        <v>10381146.050000001</v>
      </c>
      <c r="C2707" s="23">
        <v>10381146.050000001</v>
      </c>
      <c r="D2707" s="14">
        <v>1.06444050670641</v>
      </c>
    </row>
    <row r="2708" spans="1:4" x14ac:dyDescent="0.35">
      <c r="A2708" s="10">
        <v>187365</v>
      </c>
      <c r="B2708" s="23">
        <v>10372582.369999999</v>
      </c>
      <c r="C2708" s="23">
        <v>20088907</v>
      </c>
      <c r="D2708" s="14">
        <v>0.38188005641738998</v>
      </c>
    </row>
    <row r="2709" spans="1:4" x14ac:dyDescent="0.35">
      <c r="A2709" s="10">
        <v>230364</v>
      </c>
      <c r="B2709" s="23">
        <v>10363916.33</v>
      </c>
      <c r="C2709" s="23">
        <v>10363916.329446901</v>
      </c>
      <c r="D2709" s="14">
        <v>0</v>
      </c>
    </row>
    <row r="2710" spans="1:4" x14ac:dyDescent="0.35">
      <c r="A2710" s="15">
        <v>225818</v>
      </c>
      <c r="B2710" s="23">
        <v>10316007.029999999</v>
      </c>
      <c r="C2710" s="23">
        <v>10316007.026921401</v>
      </c>
      <c r="D2710" s="14">
        <v>0</v>
      </c>
    </row>
    <row r="2711" spans="1:4" x14ac:dyDescent="0.35">
      <c r="A2711" s="10">
        <v>125347</v>
      </c>
      <c r="B2711" s="23">
        <v>10314997</v>
      </c>
      <c r="C2711" s="23">
        <v>10314997</v>
      </c>
      <c r="D2711" s="14">
        <v>0.76889317248104005</v>
      </c>
    </row>
    <row r="2712" spans="1:4" x14ac:dyDescent="0.35">
      <c r="A2712" s="10">
        <v>122852</v>
      </c>
      <c r="B2712" s="23">
        <v>10302782.640000001</v>
      </c>
      <c r="C2712" s="23">
        <v>10302782.640000001</v>
      </c>
      <c r="D2712" s="14">
        <v>0.80477753303815003</v>
      </c>
    </row>
    <row r="2713" spans="1:4" x14ac:dyDescent="0.35">
      <c r="A2713" s="10">
        <v>209614</v>
      </c>
      <c r="B2713" s="23">
        <v>10302321.43</v>
      </c>
      <c r="C2713" s="23">
        <v>57717308.803410597</v>
      </c>
      <c r="D2713" s="14">
        <v>0.37902795350936003</v>
      </c>
    </row>
    <row r="2714" spans="1:4" x14ac:dyDescent="0.35">
      <c r="A2714" s="10">
        <v>217328</v>
      </c>
      <c r="B2714" s="23">
        <v>10296072.99</v>
      </c>
      <c r="C2714" s="23">
        <v>19205059.401402202</v>
      </c>
      <c r="D2714" s="14">
        <v>0.17709355439968</v>
      </c>
    </row>
    <row r="2715" spans="1:4" x14ac:dyDescent="0.35">
      <c r="A2715" s="10">
        <v>145139</v>
      </c>
      <c r="B2715" s="23">
        <v>10292857.859999999</v>
      </c>
      <c r="C2715" s="23">
        <v>10292857.859999999</v>
      </c>
      <c r="D2715" s="14">
        <v>0</v>
      </c>
    </row>
    <row r="2716" spans="1:4" x14ac:dyDescent="0.35">
      <c r="A2716" s="10">
        <v>120241</v>
      </c>
      <c r="B2716" s="23">
        <v>10289637</v>
      </c>
      <c r="C2716" s="23">
        <v>10289637</v>
      </c>
      <c r="D2716" s="14">
        <v>0.99654219679054001</v>
      </c>
    </row>
    <row r="2717" spans="1:4" x14ac:dyDescent="0.35">
      <c r="A2717" s="10">
        <v>139806</v>
      </c>
      <c r="B2717" s="23">
        <v>10289302.529999999</v>
      </c>
      <c r="C2717" s="23">
        <v>10289302.529999999</v>
      </c>
      <c r="D2717" s="14">
        <v>0</v>
      </c>
    </row>
    <row r="2718" spans="1:4" x14ac:dyDescent="0.35">
      <c r="A2718" s="10">
        <v>134856</v>
      </c>
      <c r="B2718" s="23">
        <v>10280767.83</v>
      </c>
      <c r="C2718" s="23">
        <v>12319888.75</v>
      </c>
      <c r="D2718" s="14">
        <v>1.66546971317201E-2</v>
      </c>
    </row>
    <row r="2719" spans="1:4" x14ac:dyDescent="0.35">
      <c r="A2719" s="10">
        <v>164018</v>
      </c>
      <c r="B2719" s="23">
        <v>10258747.710000001</v>
      </c>
      <c r="C2719" s="23">
        <v>38883801</v>
      </c>
      <c r="D2719" s="14">
        <v>0.19976588825493999</v>
      </c>
    </row>
    <row r="2720" spans="1:4" x14ac:dyDescent="0.35">
      <c r="A2720" s="10">
        <v>229394</v>
      </c>
      <c r="B2720" s="23">
        <v>10258327.25</v>
      </c>
      <c r="C2720" s="23">
        <v>10258327.251351601</v>
      </c>
      <c r="D2720" s="14">
        <v>0.99707467186147003</v>
      </c>
    </row>
    <row r="2721" spans="1:4" x14ac:dyDescent="0.35">
      <c r="A2721" s="15">
        <v>143113</v>
      </c>
      <c r="B2721" s="23">
        <v>10258093.33</v>
      </c>
      <c r="C2721" s="23">
        <v>10258093.33</v>
      </c>
      <c r="D2721" s="14">
        <v>0</v>
      </c>
    </row>
    <row r="2722" spans="1:4" x14ac:dyDescent="0.35">
      <c r="A2722" s="10">
        <v>179812</v>
      </c>
      <c r="B2722" s="23">
        <v>10248884.109999999</v>
      </c>
      <c r="C2722" s="23">
        <v>16042062.73</v>
      </c>
      <c r="D2722" s="14">
        <v>8.4329152481700004E-2</v>
      </c>
    </row>
    <row r="2723" spans="1:4" x14ac:dyDescent="0.35">
      <c r="A2723" s="15">
        <v>125826</v>
      </c>
      <c r="B2723" s="23">
        <v>10237238.6</v>
      </c>
      <c r="C2723" s="23">
        <v>10237238.6</v>
      </c>
      <c r="D2723" s="14">
        <v>1.8230103535052899</v>
      </c>
    </row>
    <row r="2724" spans="1:4" x14ac:dyDescent="0.35">
      <c r="A2724" s="10">
        <v>147448</v>
      </c>
      <c r="B2724" s="23">
        <v>10232168.18</v>
      </c>
      <c r="C2724" s="23">
        <v>10232168.18</v>
      </c>
      <c r="D2724" s="14">
        <v>0.95546914006515005</v>
      </c>
    </row>
    <row r="2725" spans="1:4" x14ac:dyDescent="0.35">
      <c r="A2725" s="10">
        <v>183353</v>
      </c>
      <c r="B2725" s="23">
        <v>10231931.9</v>
      </c>
      <c r="C2725" s="23">
        <v>10231931.8990993</v>
      </c>
      <c r="D2725" s="14">
        <v>0</v>
      </c>
    </row>
    <row r="2726" spans="1:4" x14ac:dyDescent="0.35">
      <c r="A2726" s="10">
        <v>226521</v>
      </c>
      <c r="B2726" s="23">
        <v>10219442.43</v>
      </c>
      <c r="C2726" s="23">
        <v>10219442.428598801</v>
      </c>
      <c r="D2726" s="14">
        <v>0</v>
      </c>
    </row>
    <row r="2727" spans="1:4" x14ac:dyDescent="0.35">
      <c r="A2727" s="10">
        <v>207646</v>
      </c>
      <c r="B2727" s="23">
        <v>10219066.98</v>
      </c>
      <c r="C2727" s="23">
        <v>17981099.565597799</v>
      </c>
      <c r="D2727" s="14">
        <v>0.21835738703909</v>
      </c>
    </row>
    <row r="2728" spans="1:4" x14ac:dyDescent="0.35">
      <c r="A2728" s="10">
        <v>134047</v>
      </c>
      <c r="B2728" s="23">
        <v>10213983.689999999</v>
      </c>
      <c r="C2728" s="23">
        <v>10213983.689999999</v>
      </c>
      <c r="D2728" s="14">
        <v>1.2955282174863401</v>
      </c>
    </row>
    <row r="2729" spans="1:4" x14ac:dyDescent="0.35">
      <c r="A2729" s="10">
        <v>124367</v>
      </c>
      <c r="B2729" s="23">
        <v>10207253</v>
      </c>
      <c r="C2729" s="23">
        <v>10207253</v>
      </c>
      <c r="D2729" s="14">
        <v>0.86063172683823996</v>
      </c>
    </row>
    <row r="2730" spans="1:4" x14ac:dyDescent="0.35">
      <c r="A2730" s="10">
        <v>185243</v>
      </c>
      <c r="B2730" s="23">
        <v>10205967.01</v>
      </c>
      <c r="C2730" s="23">
        <v>16908001.43</v>
      </c>
      <c r="D2730" s="14">
        <v>0.14057500315942001</v>
      </c>
    </row>
    <row r="2731" spans="1:4" x14ac:dyDescent="0.35">
      <c r="A2731" s="10">
        <v>211175</v>
      </c>
      <c r="B2731" s="23">
        <v>10202123.5</v>
      </c>
      <c r="C2731" s="23">
        <v>10202123.502920199</v>
      </c>
      <c r="D2731" s="14">
        <v>0</v>
      </c>
    </row>
    <row r="2732" spans="1:4" x14ac:dyDescent="0.35">
      <c r="A2732" s="10">
        <v>222176</v>
      </c>
      <c r="B2732" s="23">
        <v>10181669.130000001</v>
      </c>
      <c r="C2732" s="23">
        <v>10181669.134377301</v>
      </c>
      <c r="D2732" s="14">
        <v>0</v>
      </c>
    </row>
    <row r="2733" spans="1:4" x14ac:dyDescent="0.35">
      <c r="A2733" s="15">
        <v>194408</v>
      </c>
      <c r="B2733" s="23">
        <v>10179418.35</v>
      </c>
      <c r="C2733" s="23">
        <v>16689132.366835199</v>
      </c>
      <c r="D2733" s="14">
        <v>0.25700976709314999</v>
      </c>
    </row>
    <row r="2734" spans="1:4" x14ac:dyDescent="0.35">
      <c r="A2734" s="10">
        <v>200425</v>
      </c>
      <c r="B2734" s="23">
        <v>10162080.42</v>
      </c>
      <c r="C2734" s="23">
        <v>18783467.1454923</v>
      </c>
      <c r="D2734" s="14">
        <v>0.1561539357109</v>
      </c>
    </row>
    <row r="2735" spans="1:4" x14ac:dyDescent="0.35">
      <c r="A2735" s="10">
        <v>230459</v>
      </c>
      <c r="B2735" s="23">
        <v>10157992.84</v>
      </c>
      <c r="C2735" s="23">
        <v>10157992.8414107</v>
      </c>
      <c r="D2735" s="14">
        <v>0.85741163157894995</v>
      </c>
    </row>
    <row r="2736" spans="1:4" x14ac:dyDescent="0.35">
      <c r="A2736" s="10">
        <v>117301</v>
      </c>
      <c r="B2736" s="23">
        <v>10146360.52</v>
      </c>
      <c r="C2736" s="23">
        <v>10146360.52</v>
      </c>
      <c r="D2736" s="14">
        <v>1.4265019213836501</v>
      </c>
    </row>
    <row r="2737" spans="1:4" x14ac:dyDescent="0.35">
      <c r="A2737" s="15">
        <v>228839</v>
      </c>
      <c r="B2737" s="23">
        <v>10142160.93</v>
      </c>
      <c r="C2737" s="23">
        <v>28507314.592902701</v>
      </c>
      <c r="D2737" s="14">
        <v>1.0173011072671301</v>
      </c>
    </row>
    <row r="2738" spans="1:4" x14ac:dyDescent="0.35">
      <c r="A2738" s="10">
        <v>218672</v>
      </c>
      <c r="B2738" s="23">
        <v>10133075.33</v>
      </c>
      <c r="C2738" s="23">
        <v>18477290.296443298</v>
      </c>
      <c r="D2738" s="14">
        <v>0.29268044581211</v>
      </c>
    </row>
    <row r="2739" spans="1:4" x14ac:dyDescent="0.35">
      <c r="A2739" s="10">
        <v>169340</v>
      </c>
      <c r="B2739" s="23">
        <v>10131519.869999999</v>
      </c>
      <c r="C2739" s="23">
        <v>21630284.3975459</v>
      </c>
      <c r="D2739" s="14">
        <v>0.25786954893151998</v>
      </c>
    </row>
    <row r="2740" spans="1:4" x14ac:dyDescent="0.35">
      <c r="A2740" s="15">
        <v>220570</v>
      </c>
      <c r="B2740" s="23">
        <v>10131363.640000001</v>
      </c>
      <c r="C2740" s="23">
        <v>10131363.6369453</v>
      </c>
      <c r="D2740" s="14">
        <v>0.78439173793103001</v>
      </c>
    </row>
    <row r="2741" spans="1:4" x14ac:dyDescent="0.35">
      <c r="A2741" s="15">
        <v>183726</v>
      </c>
      <c r="B2741" s="23">
        <v>10128756.9</v>
      </c>
      <c r="C2741" s="23">
        <v>10128756.901846301</v>
      </c>
      <c r="D2741" s="14">
        <v>0.86382212817029003</v>
      </c>
    </row>
    <row r="2742" spans="1:4" x14ac:dyDescent="0.35">
      <c r="A2742" s="15">
        <v>196894</v>
      </c>
      <c r="B2742" s="23">
        <v>10126022.300000001</v>
      </c>
      <c r="C2742" s="25">
        <v>10126022.3025352</v>
      </c>
      <c r="D2742" s="14">
        <v>0</v>
      </c>
    </row>
    <row r="2743" spans="1:4" x14ac:dyDescent="0.35">
      <c r="A2743" s="15">
        <v>210144</v>
      </c>
      <c r="B2743" s="23">
        <v>10119151.59</v>
      </c>
      <c r="C2743" s="23">
        <v>10119151.5886214</v>
      </c>
      <c r="D2743" s="14">
        <v>0</v>
      </c>
    </row>
    <row r="2744" spans="1:4" x14ac:dyDescent="0.35">
      <c r="A2744" s="10">
        <v>126894</v>
      </c>
      <c r="B2744" s="23">
        <v>10117970</v>
      </c>
      <c r="C2744" s="23">
        <v>10117970</v>
      </c>
      <c r="D2744" s="14">
        <v>0.81342909184389001</v>
      </c>
    </row>
    <row r="2745" spans="1:4" x14ac:dyDescent="0.35">
      <c r="A2745" s="10">
        <v>139817</v>
      </c>
      <c r="B2745" s="23">
        <v>10117544.279999999</v>
      </c>
      <c r="C2745" s="23">
        <v>10117544.279999999</v>
      </c>
      <c r="D2745" s="14">
        <v>0.85306783455881996</v>
      </c>
    </row>
    <row r="2746" spans="1:4" x14ac:dyDescent="0.35">
      <c r="A2746" s="15">
        <v>213225</v>
      </c>
      <c r="B2746" s="23">
        <v>10116270.83</v>
      </c>
      <c r="C2746" s="23">
        <v>10116270.8297111</v>
      </c>
      <c r="D2746" s="14">
        <v>1.07139026037736</v>
      </c>
    </row>
    <row r="2747" spans="1:4" x14ac:dyDescent="0.35">
      <c r="A2747" s="10">
        <v>187808</v>
      </c>
      <c r="B2747" s="23">
        <v>10101091.9</v>
      </c>
      <c r="C2747" s="23">
        <v>10101091.9045913</v>
      </c>
      <c r="D2747" s="14">
        <v>0</v>
      </c>
    </row>
    <row r="2748" spans="1:4" x14ac:dyDescent="0.35">
      <c r="A2748" s="10">
        <v>208993</v>
      </c>
      <c r="B2748" s="23">
        <v>10097378.01</v>
      </c>
      <c r="C2748" s="23">
        <v>13961524.0468396</v>
      </c>
      <c r="D2748" s="14">
        <v>0.13425541735164001</v>
      </c>
    </row>
    <row r="2749" spans="1:4" x14ac:dyDescent="0.35">
      <c r="A2749" s="10">
        <v>175615</v>
      </c>
      <c r="B2749" s="23">
        <v>10095117.140000001</v>
      </c>
      <c r="C2749" s="23">
        <v>10095117.140000001</v>
      </c>
      <c r="D2749" s="14">
        <v>1.0738409554731001</v>
      </c>
    </row>
    <row r="2750" spans="1:4" x14ac:dyDescent="0.35">
      <c r="A2750" s="10">
        <v>174351</v>
      </c>
      <c r="B2750" s="23">
        <v>10094584.970000001</v>
      </c>
      <c r="C2750" s="23">
        <v>13961485.5216021</v>
      </c>
      <c r="D2750" s="14">
        <v>0.36016087045102002</v>
      </c>
    </row>
    <row r="2751" spans="1:4" x14ac:dyDescent="0.35">
      <c r="A2751" s="10">
        <v>178383</v>
      </c>
      <c r="B2751" s="23">
        <v>10094462.189999999</v>
      </c>
      <c r="C2751" s="23">
        <v>16659684.189999999</v>
      </c>
      <c r="D2751" s="14">
        <v>5.9792591205289902E-2</v>
      </c>
    </row>
    <row r="2752" spans="1:4" x14ac:dyDescent="0.35">
      <c r="A2752" s="10">
        <v>178565</v>
      </c>
      <c r="B2752" s="23">
        <v>10092211.99</v>
      </c>
      <c r="C2752" s="23">
        <v>26552338.23</v>
      </c>
      <c r="D2752" s="14">
        <v>0.10676838642162</v>
      </c>
    </row>
    <row r="2753" spans="1:4" x14ac:dyDescent="0.35">
      <c r="A2753" s="10">
        <v>205397</v>
      </c>
      <c r="B2753" s="23">
        <v>10081306.130000001</v>
      </c>
      <c r="C2753" s="23">
        <v>10081306.129724899</v>
      </c>
      <c r="D2753" s="14">
        <v>0</v>
      </c>
    </row>
    <row r="2754" spans="1:4" x14ac:dyDescent="0.35">
      <c r="A2754" s="10">
        <v>131969</v>
      </c>
      <c r="B2754" s="23">
        <v>10075647.779999999</v>
      </c>
      <c r="C2754" s="23">
        <v>12513222.65</v>
      </c>
      <c r="D2754" s="14">
        <v>2.8117457411360101E-2</v>
      </c>
    </row>
    <row r="2755" spans="1:4" x14ac:dyDescent="0.35">
      <c r="A2755" s="10">
        <v>161169</v>
      </c>
      <c r="B2755" s="23">
        <v>10074517.810000001</v>
      </c>
      <c r="C2755" s="23">
        <v>20115664.039999999</v>
      </c>
      <c r="D2755" s="14">
        <v>0.13231756697658001</v>
      </c>
    </row>
    <row r="2756" spans="1:4" x14ac:dyDescent="0.35">
      <c r="A2756" s="10">
        <v>197007</v>
      </c>
      <c r="B2756" s="23">
        <v>10072257.310000001</v>
      </c>
      <c r="C2756" s="23">
        <v>10072257.305242101</v>
      </c>
      <c r="D2756" s="14">
        <v>0</v>
      </c>
    </row>
    <row r="2757" spans="1:4" x14ac:dyDescent="0.35">
      <c r="A2757" s="10">
        <v>154310</v>
      </c>
      <c r="B2757" s="23">
        <v>10071708.619999999</v>
      </c>
      <c r="C2757" s="23">
        <v>14636320.93</v>
      </c>
      <c r="D2757" s="14">
        <v>2.51051317847499E-2</v>
      </c>
    </row>
    <row r="2758" spans="1:4" x14ac:dyDescent="0.35">
      <c r="A2758" s="10">
        <v>218620</v>
      </c>
      <c r="B2758" s="23">
        <v>10062593.9</v>
      </c>
      <c r="C2758" s="23">
        <v>10350490.6033199</v>
      </c>
      <c r="D2758" s="14">
        <v>0</v>
      </c>
    </row>
    <row r="2759" spans="1:4" x14ac:dyDescent="0.35">
      <c r="A2759" s="10">
        <v>140571</v>
      </c>
      <c r="B2759" s="23">
        <v>10061632.73</v>
      </c>
      <c r="C2759" s="23">
        <v>10061632.73</v>
      </c>
      <c r="D2759" s="14">
        <v>0.80066683795975002</v>
      </c>
    </row>
    <row r="2760" spans="1:4" x14ac:dyDescent="0.35">
      <c r="A2760" s="10">
        <v>122298</v>
      </c>
      <c r="B2760" s="23">
        <v>10056251.09</v>
      </c>
      <c r="C2760" s="23">
        <v>10056251.09</v>
      </c>
      <c r="D2760" s="14">
        <v>1.0425878969879501</v>
      </c>
    </row>
    <row r="2761" spans="1:4" x14ac:dyDescent="0.35">
      <c r="A2761" s="10">
        <v>185771</v>
      </c>
      <c r="B2761" s="23">
        <v>10054669.32</v>
      </c>
      <c r="C2761" s="23">
        <v>28286786.989999998</v>
      </c>
      <c r="D2761" s="14">
        <v>0.19156222407517001</v>
      </c>
    </row>
    <row r="2762" spans="1:4" x14ac:dyDescent="0.35">
      <c r="A2762" s="10">
        <v>170289</v>
      </c>
      <c r="B2762" s="23">
        <v>10035453.289999999</v>
      </c>
      <c r="C2762" s="23">
        <v>40560346</v>
      </c>
      <c r="D2762" s="14">
        <v>0.25651139230845998</v>
      </c>
    </row>
    <row r="2763" spans="1:4" x14ac:dyDescent="0.35">
      <c r="A2763" s="10">
        <v>190394</v>
      </c>
      <c r="B2763" s="23">
        <v>10025158.609999999</v>
      </c>
      <c r="C2763" s="23">
        <v>10025158.609999999</v>
      </c>
      <c r="D2763" s="14">
        <v>0.79979947820037001</v>
      </c>
    </row>
    <row r="2764" spans="1:4" x14ac:dyDescent="0.35">
      <c r="A2764" s="15">
        <v>199019</v>
      </c>
      <c r="B2764" s="23">
        <v>10000583.119999999</v>
      </c>
      <c r="C2764" s="23">
        <v>15827924.530572399</v>
      </c>
      <c r="D2764" s="14">
        <v>0.10931811341184</v>
      </c>
    </row>
    <row r="2765" spans="1:4" x14ac:dyDescent="0.35">
      <c r="A2765" s="10">
        <v>119334</v>
      </c>
      <c r="B2765" s="23">
        <v>9999326.4199999999</v>
      </c>
      <c r="C2765" s="23">
        <v>9999326.4199999999</v>
      </c>
      <c r="D2765" s="14">
        <v>0</v>
      </c>
    </row>
    <row r="2766" spans="1:4" x14ac:dyDescent="0.35">
      <c r="A2766" s="15">
        <v>194729</v>
      </c>
      <c r="B2766" s="23">
        <v>9996463.8399999999</v>
      </c>
      <c r="C2766" s="23">
        <v>11430250.131452199</v>
      </c>
      <c r="D2766" s="14">
        <v>8.1557486413659896E-2</v>
      </c>
    </row>
    <row r="2767" spans="1:4" x14ac:dyDescent="0.35">
      <c r="A2767" s="10">
        <v>140210</v>
      </c>
      <c r="B2767" s="23">
        <v>9981377.0600000005</v>
      </c>
      <c r="C2767" s="23">
        <v>9981377.0600000005</v>
      </c>
      <c r="D2767" s="14">
        <v>1.1008038644282501</v>
      </c>
    </row>
    <row r="2768" spans="1:4" x14ac:dyDescent="0.35">
      <c r="A2768" s="10">
        <v>111187</v>
      </c>
      <c r="B2768" s="23">
        <v>9980315.6400000006</v>
      </c>
      <c r="C2768" s="23">
        <v>9980315.6400000006</v>
      </c>
      <c r="D2768" s="14">
        <v>0.80030512972028001</v>
      </c>
    </row>
    <row r="2769" spans="1:4" x14ac:dyDescent="0.35">
      <c r="A2769" s="10">
        <v>208098</v>
      </c>
      <c r="B2769" s="23">
        <v>9979108.6099999994</v>
      </c>
      <c r="C2769" s="23">
        <v>28033438.050256699</v>
      </c>
      <c r="D2769" s="14">
        <v>0.14651464856307</v>
      </c>
    </row>
    <row r="2770" spans="1:4" x14ac:dyDescent="0.35">
      <c r="A2770" s="15">
        <v>162755</v>
      </c>
      <c r="B2770" s="23">
        <v>9978165.8399999999</v>
      </c>
      <c r="C2770" s="23">
        <v>10573753.75</v>
      </c>
      <c r="D2770" s="14">
        <v>6.0148456179101003E-3</v>
      </c>
    </row>
    <row r="2771" spans="1:4" x14ac:dyDescent="0.35">
      <c r="A2771" s="10">
        <v>176512</v>
      </c>
      <c r="B2771" s="23">
        <v>9977346</v>
      </c>
      <c r="C2771" s="23">
        <v>21163181</v>
      </c>
      <c r="D2771" s="14">
        <v>0.17922752847904999</v>
      </c>
    </row>
    <row r="2772" spans="1:4" x14ac:dyDescent="0.35">
      <c r="A2772" s="15">
        <v>151232</v>
      </c>
      <c r="B2772" s="23">
        <v>9973873</v>
      </c>
      <c r="C2772" s="23">
        <v>9973873</v>
      </c>
      <c r="D2772" s="14">
        <v>1.0432023881118899</v>
      </c>
    </row>
    <row r="2773" spans="1:4" x14ac:dyDescent="0.35">
      <c r="A2773" s="10">
        <v>192898</v>
      </c>
      <c r="B2773" s="23">
        <v>9962971.9800000004</v>
      </c>
      <c r="C2773" s="23">
        <v>9962971.9800000004</v>
      </c>
      <c r="D2773" s="14">
        <v>0</v>
      </c>
    </row>
    <row r="2774" spans="1:4" x14ac:dyDescent="0.35">
      <c r="A2774" s="10">
        <v>211096</v>
      </c>
      <c r="B2774" s="23">
        <v>9960858.8699999992</v>
      </c>
      <c r="C2774" s="23">
        <v>16803892.512607198</v>
      </c>
      <c r="D2774" s="14">
        <v>0.24517552855397001</v>
      </c>
    </row>
    <row r="2775" spans="1:4" x14ac:dyDescent="0.35">
      <c r="A2775" s="15">
        <v>182303</v>
      </c>
      <c r="B2775" s="23">
        <v>9957433.8900000006</v>
      </c>
      <c r="C2775" s="23">
        <v>9957433.8862331808</v>
      </c>
      <c r="D2775" s="14">
        <v>0</v>
      </c>
    </row>
    <row r="2776" spans="1:4" x14ac:dyDescent="0.35">
      <c r="A2776" s="15">
        <v>219243</v>
      </c>
      <c r="B2776" s="23">
        <v>9943861.7400000002</v>
      </c>
      <c r="C2776" s="23">
        <v>12369903.490150001</v>
      </c>
      <c r="D2776" s="14">
        <v>0.17470239331153001</v>
      </c>
    </row>
    <row r="2777" spans="1:4" x14ac:dyDescent="0.35">
      <c r="A2777" s="15">
        <v>180275</v>
      </c>
      <c r="B2777" s="23">
        <v>9938254.5800000001</v>
      </c>
      <c r="C2777" s="23">
        <v>11154800.450750601</v>
      </c>
      <c r="D2777" s="14">
        <v>9.7147936172409896E-2</v>
      </c>
    </row>
    <row r="2778" spans="1:4" x14ac:dyDescent="0.35">
      <c r="A2778" s="10">
        <v>190321</v>
      </c>
      <c r="B2778" s="23">
        <v>9925782.1099999994</v>
      </c>
      <c r="C2778" s="23">
        <v>27499090.5547157</v>
      </c>
      <c r="D2778" s="14">
        <v>0.28832242408733</v>
      </c>
    </row>
    <row r="2779" spans="1:4" x14ac:dyDescent="0.35">
      <c r="A2779" s="10">
        <v>214558</v>
      </c>
      <c r="B2779" s="23">
        <v>9921196.5099999998</v>
      </c>
      <c r="C2779" s="23">
        <v>9921196.5077686403</v>
      </c>
      <c r="D2779" s="14">
        <v>0</v>
      </c>
    </row>
    <row r="2780" spans="1:4" x14ac:dyDescent="0.35">
      <c r="A2780" s="10">
        <v>138171</v>
      </c>
      <c r="B2780" s="23">
        <v>9917873.6199999992</v>
      </c>
      <c r="C2780" s="23">
        <v>9917873.6199999992</v>
      </c>
      <c r="D2780" s="14">
        <v>1.21851017732143</v>
      </c>
    </row>
    <row r="2781" spans="1:4" x14ac:dyDescent="0.35">
      <c r="A2781" s="15">
        <v>197847</v>
      </c>
      <c r="B2781" s="23">
        <v>9916541.4000000004</v>
      </c>
      <c r="C2781" s="23">
        <v>10641202.190889301</v>
      </c>
      <c r="D2781" s="14">
        <v>6.6415657620580104E-2</v>
      </c>
    </row>
    <row r="2782" spans="1:4" x14ac:dyDescent="0.35">
      <c r="A2782" s="10">
        <v>168330</v>
      </c>
      <c r="B2782" s="23">
        <v>9906810.9399999995</v>
      </c>
      <c r="C2782" s="23">
        <v>9906810.9399999995</v>
      </c>
      <c r="D2782" s="14">
        <v>0</v>
      </c>
    </row>
    <row r="2783" spans="1:4" x14ac:dyDescent="0.35">
      <c r="A2783" s="10">
        <v>182882</v>
      </c>
      <c r="B2783" s="23">
        <v>9904007.8399999999</v>
      </c>
      <c r="C2783" s="23">
        <v>11415965.207746699</v>
      </c>
      <c r="D2783" s="14">
        <v>0</v>
      </c>
    </row>
    <row r="2784" spans="1:4" x14ac:dyDescent="0.35">
      <c r="A2784" s="10">
        <v>169808</v>
      </c>
      <c r="B2784" s="23">
        <v>9902183.4399999995</v>
      </c>
      <c r="C2784" s="23">
        <v>18415592</v>
      </c>
      <c r="D2784" s="14">
        <v>0.12435836981051</v>
      </c>
    </row>
    <row r="2785" spans="1:4" x14ac:dyDescent="0.35">
      <c r="A2785" s="15">
        <v>159828</v>
      </c>
      <c r="B2785" s="23">
        <v>9890359.4600000009</v>
      </c>
      <c r="C2785" s="23">
        <v>9890359.4600000009</v>
      </c>
      <c r="D2785" s="14">
        <v>0.81787580697115003</v>
      </c>
    </row>
    <row r="2786" spans="1:4" x14ac:dyDescent="0.35">
      <c r="A2786" s="15">
        <v>159474</v>
      </c>
      <c r="B2786" s="23">
        <v>9887472.3000000007</v>
      </c>
      <c r="C2786" s="23">
        <v>9887472.3000000007</v>
      </c>
      <c r="D2786" s="14">
        <v>0</v>
      </c>
    </row>
    <row r="2787" spans="1:4" x14ac:dyDescent="0.35">
      <c r="A2787" s="15">
        <v>225337</v>
      </c>
      <c r="B2787" s="23">
        <v>9879852.5600000005</v>
      </c>
      <c r="C2787" s="23">
        <v>9879852.5641345792</v>
      </c>
      <c r="D2787" s="14">
        <v>0.76548398648648996</v>
      </c>
    </row>
    <row r="2788" spans="1:4" x14ac:dyDescent="0.35">
      <c r="A2788" s="10">
        <v>111983</v>
      </c>
      <c r="B2788" s="23">
        <v>9868546.3399999999</v>
      </c>
      <c r="C2788" s="23">
        <v>9868546.3399999999</v>
      </c>
      <c r="D2788" s="14">
        <v>0</v>
      </c>
    </row>
    <row r="2789" spans="1:4" x14ac:dyDescent="0.35">
      <c r="A2789" s="10">
        <v>158173</v>
      </c>
      <c r="B2789" s="23">
        <v>9863550.0399999991</v>
      </c>
      <c r="C2789" s="23">
        <v>9863550.0399999991</v>
      </c>
      <c r="D2789" s="14">
        <v>0</v>
      </c>
    </row>
    <row r="2790" spans="1:4" x14ac:dyDescent="0.35">
      <c r="A2790" s="10">
        <v>160184</v>
      </c>
      <c r="B2790" s="23">
        <v>9856074.0399999991</v>
      </c>
      <c r="C2790" s="23">
        <v>31392067.379999999</v>
      </c>
      <c r="D2790" s="14">
        <v>0.22804127233393001</v>
      </c>
    </row>
    <row r="2791" spans="1:4" x14ac:dyDescent="0.35">
      <c r="A2791" s="15">
        <v>178497</v>
      </c>
      <c r="B2791" s="23">
        <v>9850819.9399999902</v>
      </c>
      <c r="C2791" s="23">
        <v>29286553.68</v>
      </c>
      <c r="D2791" s="14">
        <v>0.16364209537850999</v>
      </c>
    </row>
    <row r="2792" spans="1:4" x14ac:dyDescent="0.35">
      <c r="A2792" s="10">
        <v>213024</v>
      </c>
      <c r="B2792" s="23">
        <v>9847659.3499999996</v>
      </c>
      <c r="C2792" s="23">
        <v>9847659.3533442207</v>
      </c>
      <c r="D2792" s="14">
        <v>0</v>
      </c>
    </row>
    <row r="2793" spans="1:4" x14ac:dyDescent="0.35">
      <c r="A2793" s="10">
        <v>170722</v>
      </c>
      <c r="B2793" s="23">
        <v>9844997.1300000008</v>
      </c>
      <c r="C2793" s="23">
        <v>9844997.1300000008</v>
      </c>
      <c r="D2793" s="14">
        <v>1.2828630159090899</v>
      </c>
    </row>
    <row r="2794" spans="1:4" x14ac:dyDescent="0.35">
      <c r="A2794" s="10">
        <v>214850</v>
      </c>
      <c r="B2794" s="23">
        <v>9842554.1199999992</v>
      </c>
      <c r="C2794" s="23">
        <v>15322801.7570669</v>
      </c>
      <c r="D2794" s="14">
        <v>0.75302950908049004</v>
      </c>
    </row>
    <row r="2795" spans="1:4" x14ac:dyDescent="0.35">
      <c r="A2795" s="10">
        <v>188262</v>
      </c>
      <c r="B2795" s="23">
        <v>9840716.3800000008</v>
      </c>
      <c r="C2795" s="23">
        <v>10023810.380000001</v>
      </c>
      <c r="D2795" s="14">
        <v>3.6535071040420003E-2</v>
      </c>
    </row>
    <row r="2796" spans="1:4" x14ac:dyDescent="0.35">
      <c r="A2796" s="10">
        <v>150110</v>
      </c>
      <c r="B2796" s="23">
        <v>9838712.9900000002</v>
      </c>
      <c r="C2796" s="23">
        <v>11860972</v>
      </c>
      <c r="D2796" s="14">
        <v>1.311932418919E-2</v>
      </c>
    </row>
    <row r="2797" spans="1:4" x14ac:dyDescent="0.35">
      <c r="A2797" s="15">
        <v>220647</v>
      </c>
      <c r="B2797" s="23">
        <v>9834579.7699999996</v>
      </c>
      <c r="C2797" s="25">
        <v>9834579.7690369505</v>
      </c>
      <c r="D2797" s="14">
        <v>0</v>
      </c>
    </row>
    <row r="2798" spans="1:4" x14ac:dyDescent="0.35">
      <c r="A2798" s="15">
        <v>212122</v>
      </c>
      <c r="B2798" s="23">
        <v>9828424.7599999998</v>
      </c>
      <c r="C2798" s="23">
        <v>9828424.7580465898</v>
      </c>
      <c r="D2798" s="14">
        <v>0.83587838977272999</v>
      </c>
    </row>
    <row r="2799" spans="1:4" x14ac:dyDescent="0.35">
      <c r="A2799" s="10">
        <v>219817</v>
      </c>
      <c r="B2799" s="23">
        <v>9828337.4900000002</v>
      </c>
      <c r="C2799" s="23">
        <v>9828337.4918676801</v>
      </c>
      <c r="D2799" s="14">
        <v>0</v>
      </c>
    </row>
    <row r="2800" spans="1:4" x14ac:dyDescent="0.35">
      <c r="A2800" s="10">
        <v>196410</v>
      </c>
      <c r="B2800" s="23">
        <v>9827581.7899999991</v>
      </c>
      <c r="C2800" s="23">
        <v>11976687.449999999</v>
      </c>
      <c r="D2800" s="14">
        <v>6.9720435552919999E-2</v>
      </c>
    </row>
    <row r="2801" spans="1:4" x14ac:dyDescent="0.35">
      <c r="A2801" s="15">
        <v>121145</v>
      </c>
      <c r="B2801" s="23">
        <v>9825662.1500000004</v>
      </c>
      <c r="C2801" s="23">
        <v>9825662.1500000004</v>
      </c>
      <c r="D2801" s="14">
        <v>1.2313686557376999</v>
      </c>
    </row>
    <row r="2802" spans="1:4" x14ac:dyDescent="0.35">
      <c r="A2802" s="10">
        <v>193637</v>
      </c>
      <c r="B2802" s="23">
        <v>9816209.6999999993</v>
      </c>
      <c r="C2802" s="23">
        <v>24780745.511618301</v>
      </c>
      <c r="D2802" s="14">
        <v>0.16731506698123999</v>
      </c>
    </row>
    <row r="2803" spans="1:4" x14ac:dyDescent="0.35">
      <c r="A2803" s="15">
        <v>218329</v>
      </c>
      <c r="B2803" s="23">
        <v>9813077.0899999999</v>
      </c>
      <c r="C2803" s="23">
        <v>26386860.094047599</v>
      </c>
      <c r="D2803" s="14">
        <v>0.57321325674344004</v>
      </c>
    </row>
    <row r="2804" spans="1:4" x14ac:dyDescent="0.35">
      <c r="A2804" s="10">
        <v>146673</v>
      </c>
      <c r="B2804" s="23">
        <v>9803968.8100000005</v>
      </c>
      <c r="C2804" s="23">
        <v>21671664</v>
      </c>
      <c r="D2804" s="14">
        <v>0.18775318851045</v>
      </c>
    </row>
    <row r="2805" spans="1:4" x14ac:dyDescent="0.35">
      <c r="A2805" s="15">
        <v>119312</v>
      </c>
      <c r="B2805" s="23">
        <v>9795012.3100000005</v>
      </c>
      <c r="C2805" s="23">
        <v>11349511.140000001</v>
      </c>
      <c r="D2805" s="14">
        <v>2.4167612480290101E-2</v>
      </c>
    </row>
    <row r="2806" spans="1:4" x14ac:dyDescent="0.35">
      <c r="A2806" s="15">
        <v>177314</v>
      </c>
      <c r="B2806" s="23">
        <v>9791471.5399999991</v>
      </c>
      <c r="C2806" s="23">
        <v>23067448</v>
      </c>
      <c r="D2806" s="14">
        <v>0.19479599965812999</v>
      </c>
    </row>
    <row r="2807" spans="1:4" x14ac:dyDescent="0.35">
      <c r="A2807" s="10">
        <v>203685</v>
      </c>
      <c r="B2807" s="23">
        <v>9791202</v>
      </c>
      <c r="C2807" s="23">
        <v>9791202</v>
      </c>
      <c r="D2807" s="14">
        <v>0.84417357142856997</v>
      </c>
    </row>
    <row r="2808" spans="1:4" x14ac:dyDescent="0.35">
      <c r="A2808" s="10">
        <v>197832</v>
      </c>
      <c r="B2808" s="23">
        <v>9776660.3599999994</v>
      </c>
      <c r="C2808" s="23">
        <v>17302642.820801198</v>
      </c>
      <c r="D2808" s="14">
        <v>0.19624291183115999</v>
      </c>
    </row>
    <row r="2809" spans="1:4" x14ac:dyDescent="0.35">
      <c r="A2809" s="10">
        <v>124522</v>
      </c>
      <c r="B2809" s="23">
        <v>9768466.9800000004</v>
      </c>
      <c r="C2809" s="23">
        <v>9768466.9800000004</v>
      </c>
      <c r="D2809" s="14">
        <v>1.1820197044334999</v>
      </c>
    </row>
    <row r="2810" spans="1:4" x14ac:dyDescent="0.35">
      <c r="A2810" s="15">
        <v>201847</v>
      </c>
      <c r="B2810" s="23">
        <v>9765045.8399999999</v>
      </c>
      <c r="C2810" s="23">
        <v>9765045.8350902107</v>
      </c>
      <c r="D2810" s="14">
        <v>0</v>
      </c>
    </row>
    <row r="2811" spans="1:4" x14ac:dyDescent="0.35">
      <c r="A2811" s="10">
        <v>178402</v>
      </c>
      <c r="B2811" s="23">
        <v>9764993.1400000006</v>
      </c>
      <c r="C2811" s="23">
        <v>21001778.170000002</v>
      </c>
      <c r="D2811" s="14">
        <v>0.23982931523914</v>
      </c>
    </row>
    <row r="2812" spans="1:4" x14ac:dyDescent="0.35">
      <c r="A2812" s="10">
        <v>196044</v>
      </c>
      <c r="B2812" s="23">
        <v>9761924.1000000108</v>
      </c>
      <c r="C2812" s="23">
        <v>31086588</v>
      </c>
      <c r="D2812" s="14">
        <v>0.13293803785179001</v>
      </c>
    </row>
    <row r="2813" spans="1:4" x14ac:dyDescent="0.35">
      <c r="A2813" s="15">
        <v>212790</v>
      </c>
      <c r="B2813" s="23">
        <v>9756771.8800000008</v>
      </c>
      <c r="C2813" s="23">
        <v>14806550.301650301</v>
      </c>
      <c r="D2813" s="14">
        <v>0.12225852557509</v>
      </c>
    </row>
    <row r="2814" spans="1:4" x14ac:dyDescent="0.35">
      <c r="A2814" s="10">
        <v>177983</v>
      </c>
      <c r="B2814" s="23">
        <v>9745917.3800000008</v>
      </c>
      <c r="C2814" s="23">
        <v>45846007.299999997</v>
      </c>
      <c r="D2814" s="14">
        <v>0.18575193133300999</v>
      </c>
    </row>
    <row r="2815" spans="1:4" x14ac:dyDescent="0.35">
      <c r="A2815" s="10">
        <v>176988</v>
      </c>
      <c r="B2815" s="23">
        <v>9740950.3599999994</v>
      </c>
      <c r="C2815" s="23">
        <v>18469372.454293899</v>
      </c>
      <c r="D2815" s="14">
        <v>0.33107461237098001</v>
      </c>
    </row>
    <row r="2816" spans="1:4" x14ac:dyDescent="0.35">
      <c r="A2816" s="10">
        <v>179882</v>
      </c>
      <c r="B2816" s="23">
        <v>9740354.1600000001</v>
      </c>
      <c r="C2816" s="23">
        <v>10223141.5903234</v>
      </c>
      <c r="D2816" s="14">
        <v>9.2634308330069998E-2</v>
      </c>
    </row>
    <row r="2817" spans="1:4" x14ac:dyDescent="0.35">
      <c r="A2817" s="10">
        <v>225071</v>
      </c>
      <c r="B2817" s="23">
        <v>9735365.2899999991</v>
      </c>
      <c r="C2817" s="23">
        <v>9735365.2887425907</v>
      </c>
      <c r="D2817" s="14">
        <v>0.97581467589285997</v>
      </c>
    </row>
    <row r="2818" spans="1:4" x14ac:dyDescent="0.35">
      <c r="A2818" s="10">
        <v>147502</v>
      </c>
      <c r="B2818" s="23">
        <v>9735179</v>
      </c>
      <c r="C2818" s="23">
        <v>9735179</v>
      </c>
      <c r="D2818" s="14">
        <v>0.86941327881620001</v>
      </c>
    </row>
    <row r="2819" spans="1:4" x14ac:dyDescent="0.35">
      <c r="A2819" s="10">
        <v>148411</v>
      </c>
      <c r="B2819" s="23">
        <v>9707433.3300000001</v>
      </c>
      <c r="C2819" s="23">
        <v>9707433.3300000001</v>
      </c>
      <c r="D2819" s="14">
        <v>0.92878698749999999</v>
      </c>
    </row>
    <row r="2820" spans="1:4" x14ac:dyDescent="0.35">
      <c r="A2820" s="15">
        <v>198449</v>
      </c>
      <c r="B2820" s="23">
        <v>9700920.8200000003</v>
      </c>
      <c r="C2820" s="23">
        <v>15693817.3645023</v>
      </c>
      <c r="D2820" s="14">
        <v>0.14578011623028</v>
      </c>
    </row>
    <row r="2821" spans="1:4" x14ac:dyDescent="0.35">
      <c r="A2821" s="10">
        <v>166063</v>
      </c>
      <c r="B2821" s="23">
        <v>9694332.3699999992</v>
      </c>
      <c r="C2821" s="23">
        <v>11823927.369999999</v>
      </c>
      <c r="D2821" s="14">
        <v>2.2438295161260099E-2</v>
      </c>
    </row>
    <row r="2822" spans="1:4" x14ac:dyDescent="0.35">
      <c r="A2822" s="15">
        <v>169950</v>
      </c>
      <c r="B2822" s="23">
        <v>9685483.3499999996</v>
      </c>
      <c r="C2822" s="23">
        <v>9685483.3499999996</v>
      </c>
      <c r="D2822" s="14">
        <v>0</v>
      </c>
    </row>
    <row r="2823" spans="1:4" x14ac:dyDescent="0.35">
      <c r="A2823" s="10">
        <v>201778</v>
      </c>
      <c r="B2823" s="23">
        <v>9684531.5700000003</v>
      </c>
      <c r="C2823" s="23">
        <v>19868018.764556699</v>
      </c>
      <c r="D2823" s="14">
        <v>0.18901293905766001</v>
      </c>
    </row>
    <row r="2824" spans="1:4" x14ac:dyDescent="0.35">
      <c r="A2824" s="10">
        <v>175253</v>
      </c>
      <c r="B2824" s="23">
        <v>9675157.5</v>
      </c>
      <c r="C2824" s="23">
        <v>9675157.5</v>
      </c>
      <c r="D2824" s="14">
        <v>1.26648866723744</v>
      </c>
    </row>
    <row r="2825" spans="1:4" x14ac:dyDescent="0.35">
      <c r="A2825" s="10">
        <v>221299</v>
      </c>
      <c r="B2825" s="23">
        <v>9672476.8800000008</v>
      </c>
      <c r="C2825" s="23">
        <v>21807451.843016099</v>
      </c>
      <c r="D2825" s="14">
        <v>0.59481526671160001</v>
      </c>
    </row>
    <row r="2826" spans="1:4" x14ac:dyDescent="0.35">
      <c r="A2826" s="10">
        <v>167065</v>
      </c>
      <c r="B2826" s="23">
        <v>9669738.0399999991</v>
      </c>
      <c r="C2826" s="23">
        <v>9669738.0399999991</v>
      </c>
      <c r="D2826" s="14">
        <v>1.05002140482955</v>
      </c>
    </row>
    <row r="2827" spans="1:4" x14ac:dyDescent="0.35">
      <c r="A2827" s="10">
        <v>181562</v>
      </c>
      <c r="B2827" s="23">
        <v>9667583.9000000097</v>
      </c>
      <c r="C2827" s="23">
        <v>58524087.488575302</v>
      </c>
      <c r="D2827" s="14">
        <v>0.40494762675891</v>
      </c>
    </row>
    <row r="2828" spans="1:4" x14ac:dyDescent="0.35">
      <c r="A2828" s="15">
        <v>168634</v>
      </c>
      <c r="B2828" s="23">
        <v>9656795.1300000008</v>
      </c>
      <c r="C2828" s="23">
        <v>9656795.1281688008</v>
      </c>
      <c r="D2828" s="14">
        <v>0</v>
      </c>
    </row>
    <row r="2829" spans="1:4" x14ac:dyDescent="0.35">
      <c r="A2829" s="10">
        <v>197279</v>
      </c>
      <c r="B2829" s="23">
        <v>9649267.2100000009</v>
      </c>
      <c r="C2829" s="23">
        <v>9649267.2080852501</v>
      </c>
      <c r="D2829" s="14">
        <v>0</v>
      </c>
    </row>
    <row r="2830" spans="1:4" x14ac:dyDescent="0.35">
      <c r="A2830" s="10">
        <v>201912</v>
      </c>
      <c r="B2830" s="23">
        <v>9644894.1199999992</v>
      </c>
      <c r="C2830" s="23">
        <v>10324767.432163499</v>
      </c>
      <c r="D2830" s="14">
        <v>6.9807980179320106E-2</v>
      </c>
    </row>
    <row r="2831" spans="1:4" x14ac:dyDescent="0.35">
      <c r="A2831" s="10">
        <v>136050</v>
      </c>
      <c r="B2831" s="23">
        <v>9638758.5</v>
      </c>
      <c r="C2831" s="23">
        <v>9638758.5</v>
      </c>
      <c r="D2831" s="14">
        <v>0.79220085470085</v>
      </c>
    </row>
    <row r="2832" spans="1:4" x14ac:dyDescent="0.35">
      <c r="A2832" s="15">
        <v>216774</v>
      </c>
      <c r="B2832" s="23">
        <v>9635535.2300000004</v>
      </c>
      <c r="C2832" s="23">
        <v>9635535.2271375805</v>
      </c>
      <c r="D2832" s="14">
        <v>0</v>
      </c>
    </row>
    <row r="2833" spans="1:4" x14ac:dyDescent="0.35">
      <c r="A2833" s="15">
        <v>219795</v>
      </c>
      <c r="B2833" s="23">
        <v>9632558.8100000005</v>
      </c>
      <c r="C2833" s="23">
        <v>9632558.8072155099</v>
      </c>
      <c r="D2833" s="14">
        <v>0</v>
      </c>
    </row>
    <row r="2834" spans="1:4" x14ac:dyDescent="0.35">
      <c r="A2834" s="10">
        <v>164305</v>
      </c>
      <c r="B2834" s="23">
        <v>9627373.5</v>
      </c>
      <c r="C2834" s="23">
        <v>9627373.5</v>
      </c>
      <c r="D2834" s="14">
        <v>1.54616903221288</v>
      </c>
    </row>
    <row r="2835" spans="1:4" x14ac:dyDescent="0.35">
      <c r="A2835" s="10">
        <v>175490</v>
      </c>
      <c r="B2835" s="23">
        <v>9626470.5</v>
      </c>
      <c r="C2835" s="23">
        <v>27775430.010000002</v>
      </c>
      <c r="D2835" s="14">
        <v>0.18207457574033001</v>
      </c>
    </row>
    <row r="2836" spans="1:4" x14ac:dyDescent="0.35">
      <c r="A2836" s="10">
        <v>208248</v>
      </c>
      <c r="B2836" s="23">
        <v>9626267.1199999992</v>
      </c>
      <c r="C2836" s="23">
        <v>9626267.1228208505</v>
      </c>
      <c r="D2836" s="14">
        <v>0</v>
      </c>
    </row>
    <row r="2837" spans="1:4" x14ac:dyDescent="0.35">
      <c r="A2837" s="15">
        <v>116778</v>
      </c>
      <c r="B2837" s="23">
        <v>9622435.6099999994</v>
      </c>
      <c r="C2837" s="23">
        <v>9622435.6099999994</v>
      </c>
      <c r="D2837" s="14">
        <v>1.1334086304695301</v>
      </c>
    </row>
    <row r="2838" spans="1:4" x14ac:dyDescent="0.35">
      <c r="A2838" s="10">
        <v>164225</v>
      </c>
      <c r="B2838" s="23">
        <v>9617979.6300000008</v>
      </c>
      <c r="C2838" s="23">
        <v>9617979.6300000008</v>
      </c>
      <c r="D2838" s="14">
        <v>0</v>
      </c>
    </row>
    <row r="2839" spans="1:4" x14ac:dyDescent="0.35">
      <c r="A2839" s="10">
        <v>145162</v>
      </c>
      <c r="B2839" s="23">
        <v>9612318.9100000001</v>
      </c>
      <c r="C2839" s="23">
        <v>9612318.9100000001</v>
      </c>
      <c r="D2839" s="14">
        <v>0</v>
      </c>
    </row>
    <row r="2840" spans="1:4" x14ac:dyDescent="0.35">
      <c r="A2840" s="10">
        <v>163977</v>
      </c>
      <c r="B2840" s="23">
        <v>9610508.3499999996</v>
      </c>
      <c r="C2840" s="23">
        <v>9610508.3517705891</v>
      </c>
      <c r="D2840" s="14">
        <v>0</v>
      </c>
    </row>
    <row r="2841" spans="1:4" x14ac:dyDescent="0.35">
      <c r="A2841" s="10">
        <v>169768</v>
      </c>
      <c r="B2841" s="23">
        <v>9575496.7400000002</v>
      </c>
      <c r="C2841" s="23">
        <v>18832783</v>
      </c>
      <c r="D2841" s="14">
        <v>0.1340595450282</v>
      </c>
    </row>
    <row r="2842" spans="1:4" x14ac:dyDescent="0.35">
      <c r="A2842" s="10">
        <v>129031</v>
      </c>
      <c r="B2842" s="23">
        <v>9554950.2400000002</v>
      </c>
      <c r="C2842" s="23">
        <v>10186825.51</v>
      </c>
      <c r="D2842" s="14">
        <v>4.2705399389100203E-3</v>
      </c>
    </row>
    <row r="2843" spans="1:4" x14ac:dyDescent="0.35">
      <c r="A2843" s="10">
        <v>175385</v>
      </c>
      <c r="B2843" s="23">
        <v>9539541.5</v>
      </c>
      <c r="C2843" s="23">
        <v>9539541.5</v>
      </c>
      <c r="D2843" s="14">
        <v>0.81878222305389003</v>
      </c>
    </row>
    <row r="2844" spans="1:4" x14ac:dyDescent="0.35">
      <c r="A2844" s="10">
        <v>142301</v>
      </c>
      <c r="B2844" s="23">
        <v>9531682.2200000007</v>
      </c>
      <c r="C2844" s="23">
        <v>9531682.2200000007</v>
      </c>
      <c r="D2844" s="14">
        <v>1.0350301439393901</v>
      </c>
    </row>
    <row r="2845" spans="1:4" x14ac:dyDescent="0.35">
      <c r="A2845" s="15">
        <v>145813</v>
      </c>
      <c r="B2845" s="23">
        <v>9523159.1699999999</v>
      </c>
      <c r="C2845" s="23">
        <v>9523159.1699999999</v>
      </c>
      <c r="D2845" s="14">
        <v>0</v>
      </c>
    </row>
    <row r="2846" spans="1:4" x14ac:dyDescent="0.35">
      <c r="A2846" s="10">
        <v>204115</v>
      </c>
      <c r="B2846" s="23">
        <v>9512181.4900000002</v>
      </c>
      <c r="C2846" s="23">
        <v>9512181.9830485806</v>
      </c>
      <c r="D2846" s="14">
        <v>0</v>
      </c>
    </row>
    <row r="2847" spans="1:4" x14ac:dyDescent="0.35">
      <c r="A2847" s="10">
        <v>127310</v>
      </c>
      <c r="B2847" s="23">
        <v>9508387.8800000008</v>
      </c>
      <c r="C2847" s="23">
        <v>9508387.8800000008</v>
      </c>
      <c r="D2847" s="14">
        <v>0</v>
      </c>
    </row>
    <row r="2848" spans="1:4" x14ac:dyDescent="0.35">
      <c r="A2848" s="10">
        <v>154446</v>
      </c>
      <c r="B2848" s="23">
        <v>9505190.4000000004</v>
      </c>
      <c r="C2848" s="23">
        <v>10520788.9733983</v>
      </c>
      <c r="D2848" s="14">
        <v>4.6902849623629901E-2</v>
      </c>
    </row>
    <row r="2849" spans="1:4" x14ac:dyDescent="0.35">
      <c r="A2849" s="10">
        <v>213061</v>
      </c>
      <c r="B2849" s="23">
        <v>9494756.8900000006</v>
      </c>
      <c r="C2849" s="23">
        <v>9494756.8933329601</v>
      </c>
      <c r="D2849" s="14">
        <v>0</v>
      </c>
    </row>
    <row r="2850" spans="1:4" x14ac:dyDescent="0.35">
      <c r="A2850" s="10">
        <v>166411</v>
      </c>
      <c r="B2850" s="23">
        <v>9488808.8399999999</v>
      </c>
      <c r="C2850" s="23">
        <v>16663920.810000001</v>
      </c>
      <c r="D2850" s="14">
        <v>0.11437764234683</v>
      </c>
    </row>
    <row r="2851" spans="1:4" x14ac:dyDescent="0.35">
      <c r="A2851" s="10">
        <v>208056</v>
      </c>
      <c r="B2851" s="23">
        <v>9482787.2699999996</v>
      </c>
      <c r="C2851" s="23">
        <v>16782178.514151499</v>
      </c>
      <c r="D2851" s="14">
        <v>0.1197811802089</v>
      </c>
    </row>
    <row r="2852" spans="1:4" x14ac:dyDescent="0.35">
      <c r="A2852" s="10">
        <v>163541</v>
      </c>
      <c r="B2852" s="23">
        <v>9476402.9800000004</v>
      </c>
      <c r="C2852" s="23">
        <v>11365433.65</v>
      </c>
      <c r="D2852" s="14">
        <v>0</v>
      </c>
    </row>
    <row r="2853" spans="1:4" x14ac:dyDescent="0.35">
      <c r="A2853" s="10">
        <v>164470</v>
      </c>
      <c r="B2853" s="23">
        <v>9461057.2599999998</v>
      </c>
      <c r="C2853" s="23">
        <v>33581777</v>
      </c>
      <c r="D2853" s="14">
        <v>0.24626334796220001</v>
      </c>
    </row>
    <row r="2854" spans="1:4" x14ac:dyDescent="0.35">
      <c r="A2854" s="10">
        <v>176858</v>
      </c>
      <c r="B2854" s="23">
        <v>9459631.4399999995</v>
      </c>
      <c r="C2854" s="23">
        <v>9459631.4431652892</v>
      </c>
      <c r="D2854" s="14">
        <v>0.78046446713954998</v>
      </c>
    </row>
    <row r="2855" spans="1:4" x14ac:dyDescent="0.35">
      <c r="A2855" s="10">
        <v>200933</v>
      </c>
      <c r="B2855" s="23">
        <v>9459176.9499999993</v>
      </c>
      <c r="C2855" s="23">
        <v>9459176.9538531695</v>
      </c>
      <c r="D2855" s="14">
        <v>0</v>
      </c>
    </row>
    <row r="2856" spans="1:4" x14ac:dyDescent="0.35">
      <c r="A2856" s="10">
        <v>118131</v>
      </c>
      <c r="B2856" s="23">
        <v>9452581.1699999999</v>
      </c>
      <c r="C2856" s="23">
        <v>9452581.1699999999</v>
      </c>
      <c r="D2856" s="14">
        <v>1.05973135794587</v>
      </c>
    </row>
    <row r="2857" spans="1:4" x14ac:dyDescent="0.35">
      <c r="A2857" s="10">
        <v>210868</v>
      </c>
      <c r="B2857" s="23">
        <v>9449991.5199999996</v>
      </c>
      <c r="C2857" s="23">
        <v>20668967.230960201</v>
      </c>
      <c r="D2857" s="14">
        <v>0.2448937216116</v>
      </c>
    </row>
    <row r="2858" spans="1:4" x14ac:dyDescent="0.35">
      <c r="A2858" s="15">
        <v>148523</v>
      </c>
      <c r="B2858" s="23">
        <v>9446710</v>
      </c>
      <c r="C2858" s="23">
        <v>9446710</v>
      </c>
      <c r="D2858" s="14">
        <v>1.1098853995901601</v>
      </c>
    </row>
    <row r="2859" spans="1:4" x14ac:dyDescent="0.35">
      <c r="A2859" s="10">
        <v>165515</v>
      </c>
      <c r="B2859" s="23">
        <v>9442806.8399999999</v>
      </c>
      <c r="C2859" s="23">
        <v>9442806.8399999999</v>
      </c>
      <c r="D2859" s="14">
        <v>1.12440347871236</v>
      </c>
    </row>
    <row r="2860" spans="1:4" x14ac:dyDescent="0.35">
      <c r="A2860" s="10">
        <v>171334</v>
      </c>
      <c r="B2860" s="23">
        <v>9437237.6099999994</v>
      </c>
      <c r="C2860" s="23">
        <v>16864515.98</v>
      </c>
      <c r="D2860" s="14">
        <v>0.12497077701372999</v>
      </c>
    </row>
    <row r="2861" spans="1:4" x14ac:dyDescent="0.35">
      <c r="A2861" s="10">
        <v>125633</v>
      </c>
      <c r="B2861" s="23">
        <v>9434980.7300000004</v>
      </c>
      <c r="C2861" s="23">
        <v>9434980.7300000004</v>
      </c>
      <c r="D2861" s="14">
        <v>0</v>
      </c>
    </row>
    <row r="2862" spans="1:4" x14ac:dyDescent="0.35">
      <c r="A2862" s="10">
        <v>197814</v>
      </c>
      <c r="B2862" s="23">
        <v>9431120.1999999993</v>
      </c>
      <c r="C2862" s="23">
        <v>9431120.1983258892</v>
      </c>
      <c r="D2862" s="14">
        <v>0</v>
      </c>
    </row>
    <row r="2863" spans="1:4" x14ac:dyDescent="0.35">
      <c r="A2863" s="10">
        <v>156010</v>
      </c>
      <c r="B2863" s="23">
        <v>9403242.2200000007</v>
      </c>
      <c r="C2863" s="23">
        <v>9403242.2200000007</v>
      </c>
      <c r="D2863" s="14">
        <v>0.79284098602941</v>
      </c>
    </row>
    <row r="2864" spans="1:4" x14ac:dyDescent="0.35">
      <c r="A2864" s="10">
        <v>176411</v>
      </c>
      <c r="B2864" s="23">
        <v>9388383.7200000007</v>
      </c>
      <c r="C2864" s="23">
        <v>9388383.7200000007</v>
      </c>
      <c r="D2864" s="14">
        <v>0</v>
      </c>
    </row>
    <row r="2865" spans="1:4" x14ac:dyDescent="0.35">
      <c r="A2865" s="15">
        <v>209336</v>
      </c>
      <c r="B2865" s="23">
        <v>9387882.5399999991</v>
      </c>
      <c r="C2865" s="23">
        <v>17180863.5926576</v>
      </c>
      <c r="D2865" s="14">
        <v>0.15916859178462001</v>
      </c>
    </row>
    <row r="2866" spans="1:4" x14ac:dyDescent="0.35">
      <c r="A2866" s="10">
        <v>121832</v>
      </c>
      <c r="B2866" s="23">
        <v>9377022</v>
      </c>
      <c r="C2866" s="23">
        <v>9377022</v>
      </c>
      <c r="D2866" s="14">
        <v>0</v>
      </c>
    </row>
    <row r="2867" spans="1:4" x14ac:dyDescent="0.35">
      <c r="A2867" s="15">
        <v>167847</v>
      </c>
      <c r="B2867" s="23">
        <v>9375450.3599999994</v>
      </c>
      <c r="C2867" s="23">
        <v>9375450.3610516004</v>
      </c>
      <c r="D2867" s="14">
        <v>0</v>
      </c>
    </row>
    <row r="2868" spans="1:4" x14ac:dyDescent="0.35">
      <c r="A2868" s="10">
        <v>164418</v>
      </c>
      <c r="B2868" s="23">
        <v>9372302.6999999993</v>
      </c>
      <c r="C2868" s="23">
        <v>25671932.09</v>
      </c>
      <c r="D2868" s="14">
        <v>0.1980913519294</v>
      </c>
    </row>
    <row r="2869" spans="1:4" x14ac:dyDescent="0.35">
      <c r="A2869" s="10">
        <v>185971</v>
      </c>
      <c r="B2869" s="23">
        <v>9368318.7599999998</v>
      </c>
      <c r="C2869" s="23">
        <v>9368318.7625487298</v>
      </c>
      <c r="D2869" s="14">
        <v>0</v>
      </c>
    </row>
    <row r="2870" spans="1:4" x14ac:dyDescent="0.35">
      <c r="A2870" s="10">
        <v>106460</v>
      </c>
      <c r="B2870" s="23">
        <v>9362265.5500000007</v>
      </c>
      <c r="C2870" s="23">
        <v>9362265.5500000007</v>
      </c>
      <c r="D2870" s="14">
        <v>1.0685322400870401</v>
      </c>
    </row>
    <row r="2871" spans="1:4" x14ac:dyDescent="0.35">
      <c r="A2871" s="10">
        <v>142565</v>
      </c>
      <c r="B2871" s="23">
        <v>9361686.25</v>
      </c>
      <c r="C2871" s="23">
        <v>9361686.25</v>
      </c>
      <c r="D2871" s="14">
        <v>0.78807512088974996</v>
      </c>
    </row>
    <row r="2872" spans="1:4" x14ac:dyDescent="0.35">
      <c r="A2872" s="10">
        <v>202598</v>
      </c>
      <c r="B2872" s="23">
        <v>9360696.9199999906</v>
      </c>
      <c r="C2872" s="23">
        <v>57068438.845929503</v>
      </c>
      <c r="D2872" s="14">
        <v>0.44099264858583997</v>
      </c>
    </row>
    <row r="2873" spans="1:4" x14ac:dyDescent="0.35">
      <c r="A2873" s="10">
        <v>116889</v>
      </c>
      <c r="B2873" s="23">
        <v>9354447.0600000005</v>
      </c>
      <c r="C2873" s="23">
        <v>9354447.0600000005</v>
      </c>
      <c r="D2873" s="14">
        <v>0.88697119158496995</v>
      </c>
    </row>
    <row r="2874" spans="1:4" x14ac:dyDescent="0.35">
      <c r="A2874" s="10">
        <v>118476</v>
      </c>
      <c r="B2874" s="23">
        <v>9351154.5</v>
      </c>
      <c r="C2874" s="23">
        <v>9351154.5</v>
      </c>
      <c r="D2874" s="14">
        <v>1.2513977124751501</v>
      </c>
    </row>
    <row r="2875" spans="1:4" x14ac:dyDescent="0.35">
      <c r="A2875" s="10">
        <v>132273</v>
      </c>
      <c r="B2875" s="23">
        <v>9344793.3800000008</v>
      </c>
      <c r="C2875" s="23">
        <v>9344793.3800000008</v>
      </c>
      <c r="D2875" s="14">
        <v>3.4063910257867098</v>
      </c>
    </row>
    <row r="2876" spans="1:4" x14ac:dyDescent="0.35">
      <c r="A2876" s="15">
        <v>152029</v>
      </c>
      <c r="B2876" s="23">
        <v>9341282.5500000007</v>
      </c>
      <c r="C2876" s="23">
        <v>9341282.5500000007</v>
      </c>
      <c r="D2876" s="14">
        <v>1.1315058015845101</v>
      </c>
    </row>
    <row r="2877" spans="1:4" x14ac:dyDescent="0.35">
      <c r="A2877" s="10">
        <v>149273</v>
      </c>
      <c r="B2877" s="23">
        <v>9340836.2100000009</v>
      </c>
      <c r="C2877" s="23">
        <v>9340836.2100000009</v>
      </c>
      <c r="D2877" s="14">
        <v>1.19011960444444</v>
      </c>
    </row>
    <row r="2878" spans="1:4" x14ac:dyDescent="0.35">
      <c r="A2878" s="10">
        <v>179479</v>
      </c>
      <c r="B2878" s="23">
        <v>9322082.8199999891</v>
      </c>
      <c r="C2878" s="23">
        <v>138023095.09999999</v>
      </c>
      <c r="D2878" s="14">
        <v>0.31525009283687</v>
      </c>
    </row>
    <row r="2879" spans="1:4" x14ac:dyDescent="0.35">
      <c r="A2879" s="10">
        <v>148537</v>
      </c>
      <c r="B2879" s="23">
        <v>9313667</v>
      </c>
      <c r="C2879" s="23">
        <v>9313667</v>
      </c>
      <c r="D2879" s="14">
        <v>0.95498557377048998</v>
      </c>
    </row>
    <row r="2880" spans="1:4" x14ac:dyDescent="0.35">
      <c r="A2880" s="15">
        <v>201802</v>
      </c>
      <c r="B2880" s="23">
        <v>9312357.5999999996</v>
      </c>
      <c r="C2880" s="25">
        <v>15503608.3333403</v>
      </c>
      <c r="D2880" s="14">
        <v>0.11661131723823</v>
      </c>
    </row>
    <row r="2881" spans="1:4" x14ac:dyDescent="0.35">
      <c r="A2881" s="15">
        <v>123472</v>
      </c>
      <c r="B2881" s="23">
        <v>9308678.5199999996</v>
      </c>
      <c r="C2881" s="23">
        <v>9308678.5199999996</v>
      </c>
      <c r="D2881" s="14">
        <v>0.99333013682432003</v>
      </c>
    </row>
    <row r="2882" spans="1:4" x14ac:dyDescent="0.35">
      <c r="A2882" s="15">
        <v>191858</v>
      </c>
      <c r="B2882" s="23">
        <v>9304402.75</v>
      </c>
      <c r="C2882" s="23">
        <v>25456724.8997274</v>
      </c>
      <c r="D2882" s="14">
        <v>0.18839877675805</v>
      </c>
    </row>
    <row r="2883" spans="1:4" x14ac:dyDescent="0.35">
      <c r="A2883" s="15">
        <v>127045</v>
      </c>
      <c r="B2883" s="23">
        <v>9299344.8699999992</v>
      </c>
      <c r="C2883" s="23">
        <v>9299344.8699999992</v>
      </c>
      <c r="D2883" s="14">
        <v>0.91982192215908998</v>
      </c>
    </row>
    <row r="2884" spans="1:4" x14ac:dyDescent="0.35">
      <c r="A2884" s="10">
        <v>129734</v>
      </c>
      <c r="B2884" s="23">
        <v>9287605.5199999996</v>
      </c>
      <c r="C2884" s="23">
        <v>9287605.5199999996</v>
      </c>
      <c r="D2884" s="14">
        <v>1.0168188993174101</v>
      </c>
    </row>
    <row r="2885" spans="1:4" x14ac:dyDescent="0.35">
      <c r="A2885" s="15">
        <v>159990</v>
      </c>
      <c r="B2885" s="23">
        <v>9285675.9299999997</v>
      </c>
      <c r="C2885" s="23">
        <v>9285675.9299999997</v>
      </c>
      <c r="D2885" s="14">
        <v>0</v>
      </c>
    </row>
    <row r="2886" spans="1:4" x14ac:dyDescent="0.35">
      <c r="A2886" s="15">
        <v>198999</v>
      </c>
      <c r="B2886" s="23">
        <v>9281372.3599999994</v>
      </c>
      <c r="C2886" s="23">
        <v>20185528.875780098</v>
      </c>
      <c r="D2886" s="14">
        <v>0.22648083363283</v>
      </c>
    </row>
    <row r="2887" spans="1:4" x14ac:dyDescent="0.35">
      <c r="A2887" s="10">
        <v>183009</v>
      </c>
      <c r="B2887" s="23">
        <v>9263769.0299999993</v>
      </c>
      <c r="C2887" s="23">
        <v>9263769.0299999993</v>
      </c>
      <c r="D2887" s="14">
        <v>0</v>
      </c>
    </row>
    <row r="2888" spans="1:4" x14ac:dyDescent="0.35">
      <c r="A2888" s="10">
        <v>199080</v>
      </c>
      <c r="B2888" s="23">
        <v>9258913.6199999992</v>
      </c>
      <c r="C2888" s="23">
        <v>10665910.989632299</v>
      </c>
      <c r="D2888" s="14">
        <v>4.8050061287570098E-2</v>
      </c>
    </row>
    <row r="2889" spans="1:4" x14ac:dyDescent="0.35">
      <c r="A2889" s="10">
        <v>133898</v>
      </c>
      <c r="B2889" s="23">
        <v>9254581.3699999992</v>
      </c>
      <c r="C2889" s="23">
        <v>9254581.3699999992</v>
      </c>
      <c r="D2889" s="14">
        <v>0.86367833105263003</v>
      </c>
    </row>
    <row r="2890" spans="1:4" x14ac:dyDescent="0.35">
      <c r="A2890" s="10">
        <v>170815</v>
      </c>
      <c r="B2890" s="23">
        <v>9253670.4000000004</v>
      </c>
      <c r="C2890" s="23">
        <v>9253670.4000000004</v>
      </c>
      <c r="D2890" s="14">
        <v>1.8232171761168401</v>
      </c>
    </row>
    <row r="2891" spans="1:4" x14ac:dyDescent="0.35">
      <c r="A2891" s="10">
        <v>176896</v>
      </c>
      <c r="B2891" s="23">
        <v>9251040.5399999991</v>
      </c>
      <c r="C2891" s="23">
        <v>45113399</v>
      </c>
      <c r="D2891" s="14">
        <v>0.2168012899957</v>
      </c>
    </row>
    <row r="2892" spans="1:4" x14ac:dyDescent="0.35">
      <c r="A2892" s="10">
        <v>146023</v>
      </c>
      <c r="B2892" s="23">
        <v>9244437.6500000004</v>
      </c>
      <c r="C2892" s="23">
        <v>9244437.6500000004</v>
      </c>
      <c r="D2892" s="14">
        <v>0</v>
      </c>
    </row>
    <row r="2893" spans="1:4" x14ac:dyDescent="0.35">
      <c r="A2893" s="15">
        <v>218451</v>
      </c>
      <c r="B2893" s="23">
        <v>9241582.1999999993</v>
      </c>
      <c r="C2893" s="23">
        <v>18720398.6591039</v>
      </c>
      <c r="D2893" s="14">
        <v>0.34651864039086999</v>
      </c>
    </row>
    <row r="2894" spans="1:4" x14ac:dyDescent="0.35">
      <c r="A2894" s="15">
        <v>209538</v>
      </c>
      <c r="B2894" s="23">
        <v>9232659.1799999997</v>
      </c>
      <c r="C2894" s="23">
        <v>14623537.331727199</v>
      </c>
      <c r="D2894" s="14">
        <v>0.10302528701817</v>
      </c>
    </row>
    <row r="2895" spans="1:4" x14ac:dyDescent="0.35">
      <c r="A2895" s="15">
        <v>177889</v>
      </c>
      <c r="B2895" s="23">
        <v>9225946.3699999992</v>
      </c>
      <c r="C2895" s="23">
        <v>9225946.3699999992</v>
      </c>
      <c r="D2895" s="14">
        <v>1.5466861615497101</v>
      </c>
    </row>
    <row r="2896" spans="1:4" x14ac:dyDescent="0.35">
      <c r="A2896" s="10">
        <v>207703</v>
      </c>
      <c r="B2896" s="23">
        <v>9217280.1799999904</v>
      </c>
      <c r="C2896" s="23">
        <v>52834834.932249397</v>
      </c>
      <c r="D2896" s="14">
        <v>0.57494611645448002</v>
      </c>
    </row>
    <row r="2897" spans="1:4" x14ac:dyDescent="0.35">
      <c r="A2897" s="10">
        <v>145571</v>
      </c>
      <c r="B2897" s="23">
        <v>9216475.6899999995</v>
      </c>
      <c r="C2897" s="23">
        <v>9259503</v>
      </c>
      <c r="D2897" s="14">
        <v>1.631824468839E-2</v>
      </c>
    </row>
    <row r="2898" spans="1:4" x14ac:dyDescent="0.35">
      <c r="A2898" s="10">
        <v>149701</v>
      </c>
      <c r="B2898" s="23">
        <v>9216115.0600000005</v>
      </c>
      <c r="C2898" s="23">
        <v>9216115.0600000005</v>
      </c>
      <c r="D2898" s="14">
        <v>0</v>
      </c>
    </row>
    <row r="2899" spans="1:4" x14ac:dyDescent="0.35">
      <c r="A2899" s="10">
        <v>152196</v>
      </c>
      <c r="B2899" s="23">
        <v>9211880.9000000004</v>
      </c>
      <c r="C2899" s="23">
        <v>9211880.9000000004</v>
      </c>
      <c r="D2899" s="14">
        <v>0</v>
      </c>
    </row>
    <row r="2900" spans="1:4" x14ac:dyDescent="0.35">
      <c r="A2900" s="10">
        <v>185897</v>
      </c>
      <c r="B2900" s="23">
        <v>9211708.9100000001</v>
      </c>
      <c r="C2900" s="23">
        <v>9211708.9138819501</v>
      </c>
      <c r="D2900" s="14">
        <v>0</v>
      </c>
    </row>
    <row r="2901" spans="1:4" x14ac:dyDescent="0.35">
      <c r="A2901" s="10">
        <v>141515</v>
      </c>
      <c r="B2901" s="23">
        <v>9205722.3699999992</v>
      </c>
      <c r="C2901" s="23">
        <v>11948533.42</v>
      </c>
      <c r="D2901" s="14">
        <v>3.4789273926189898E-2</v>
      </c>
    </row>
    <row r="2902" spans="1:4" x14ac:dyDescent="0.35">
      <c r="A2902" s="10">
        <v>189879</v>
      </c>
      <c r="B2902" s="23">
        <v>9203089.0800000001</v>
      </c>
      <c r="C2902" s="23">
        <v>27497345.510000002</v>
      </c>
      <c r="D2902" s="14">
        <v>0.22115280130043999</v>
      </c>
    </row>
    <row r="2903" spans="1:4" x14ac:dyDescent="0.35">
      <c r="A2903" s="10">
        <v>170819</v>
      </c>
      <c r="B2903" s="23">
        <v>9201085.75</v>
      </c>
      <c r="C2903" s="23">
        <v>23345566.620000001</v>
      </c>
      <c r="D2903" s="14">
        <v>0.16435503251753</v>
      </c>
    </row>
    <row r="2904" spans="1:4" x14ac:dyDescent="0.35">
      <c r="A2904" s="10">
        <v>149404</v>
      </c>
      <c r="B2904" s="23">
        <v>9195731.4900000002</v>
      </c>
      <c r="C2904" s="23">
        <v>9195731.4900000002</v>
      </c>
      <c r="D2904" s="14">
        <v>0</v>
      </c>
    </row>
    <row r="2905" spans="1:4" x14ac:dyDescent="0.35">
      <c r="A2905" s="10">
        <v>174211</v>
      </c>
      <c r="B2905" s="23">
        <v>9194874.6500000004</v>
      </c>
      <c r="C2905" s="23">
        <v>34298737.869999997</v>
      </c>
      <c r="D2905" s="14">
        <v>0.22175792855227999</v>
      </c>
    </row>
    <row r="2906" spans="1:4" x14ac:dyDescent="0.35">
      <c r="A2906" s="10">
        <v>170685</v>
      </c>
      <c r="B2906" s="23">
        <v>9179697.9299999997</v>
      </c>
      <c r="C2906" s="23">
        <v>13127130.42</v>
      </c>
      <c r="D2906" s="14">
        <v>7.1801212725179905E-2</v>
      </c>
    </row>
    <row r="2907" spans="1:4" x14ac:dyDescent="0.35">
      <c r="A2907" s="10">
        <v>150006</v>
      </c>
      <c r="B2907" s="23">
        <v>9177486.6300000008</v>
      </c>
      <c r="C2907" s="23">
        <v>11840548</v>
      </c>
      <c r="D2907" s="14">
        <v>0.12332795982648</v>
      </c>
    </row>
    <row r="2908" spans="1:4" x14ac:dyDescent="0.35">
      <c r="A2908" s="10">
        <v>207796</v>
      </c>
      <c r="B2908" s="23">
        <v>9174908.7599999998</v>
      </c>
      <c r="C2908" s="23">
        <v>9174908.7585282307</v>
      </c>
      <c r="D2908" s="14">
        <v>0</v>
      </c>
    </row>
    <row r="2909" spans="1:4" x14ac:dyDescent="0.35">
      <c r="A2909" s="10">
        <v>215995</v>
      </c>
      <c r="B2909" s="23">
        <v>9158089.6600000001</v>
      </c>
      <c r="C2909" s="23">
        <v>17997015.018058501</v>
      </c>
      <c r="D2909" s="14">
        <v>0.24298335208373001</v>
      </c>
    </row>
    <row r="2910" spans="1:4" x14ac:dyDescent="0.35">
      <c r="A2910" s="15">
        <v>168070</v>
      </c>
      <c r="B2910" s="23">
        <v>9156762.2400000002</v>
      </c>
      <c r="C2910" s="23">
        <v>9156762.2400000002</v>
      </c>
      <c r="D2910" s="14">
        <v>0</v>
      </c>
    </row>
    <row r="2911" spans="1:4" x14ac:dyDescent="0.35">
      <c r="A2911" s="10">
        <v>138437</v>
      </c>
      <c r="B2911" s="23">
        <v>9140797.75</v>
      </c>
      <c r="C2911" s="23">
        <v>9140797.75</v>
      </c>
      <c r="D2911" s="14">
        <v>1.20202908600917</v>
      </c>
    </row>
    <row r="2912" spans="1:4" x14ac:dyDescent="0.35">
      <c r="A2912" s="10">
        <v>160318</v>
      </c>
      <c r="B2912" s="23">
        <v>9138457.0600000005</v>
      </c>
      <c r="C2912" s="23">
        <v>36911964.770000003</v>
      </c>
      <c r="D2912" s="14">
        <v>0.25011056400775999</v>
      </c>
    </row>
    <row r="2913" spans="1:4" x14ac:dyDescent="0.35">
      <c r="A2913" s="10">
        <v>181321</v>
      </c>
      <c r="B2913" s="23">
        <v>9136194.8399999999</v>
      </c>
      <c r="C2913" s="23">
        <v>9136194.8399999999</v>
      </c>
      <c r="D2913" s="14">
        <v>0</v>
      </c>
    </row>
    <row r="2914" spans="1:4" x14ac:dyDescent="0.35">
      <c r="A2914" s="10">
        <v>165729</v>
      </c>
      <c r="B2914" s="23">
        <v>9136091.5</v>
      </c>
      <c r="C2914" s="23">
        <v>9136091.5</v>
      </c>
      <c r="D2914" s="14">
        <v>0.98677836734694002</v>
      </c>
    </row>
    <row r="2915" spans="1:4" x14ac:dyDescent="0.35">
      <c r="A2915" s="10">
        <v>163170</v>
      </c>
      <c r="B2915" s="23">
        <v>9134720.9199999999</v>
      </c>
      <c r="C2915" s="23">
        <v>9134720.9233860709</v>
      </c>
      <c r="D2915" s="14">
        <v>0</v>
      </c>
    </row>
    <row r="2916" spans="1:4" x14ac:dyDescent="0.35">
      <c r="A2916" s="15">
        <v>158052</v>
      </c>
      <c r="B2916" s="23">
        <v>9129139.9600000009</v>
      </c>
      <c r="C2916" s="23">
        <v>9129139.96244229</v>
      </c>
      <c r="D2916" s="14">
        <v>0</v>
      </c>
    </row>
    <row r="2917" spans="1:4" x14ac:dyDescent="0.35">
      <c r="A2917" s="15">
        <v>168499</v>
      </c>
      <c r="B2917" s="23">
        <v>9123905.6900000107</v>
      </c>
      <c r="C2917" s="23">
        <v>27950036</v>
      </c>
      <c r="D2917" s="14">
        <v>0.18369919426185999</v>
      </c>
    </row>
    <row r="2918" spans="1:4" x14ac:dyDescent="0.35">
      <c r="A2918" s="10">
        <v>136621</v>
      </c>
      <c r="B2918" s="23">
        <v>9119425.5199999996</v>
      </c>
      <c r="C2918" s="23">
        <v>9119425.5199999996</v>
      </c>
      <c r="D2918" s="14">
        <v>1.0011221085892901</v>
      </c>
    </row>
    <row r="2919" spans="1:4" x14ac:dyDescent="0.35">
      <c r="A2919" s="10">
        <v>142499</v>
      </c>
      <c r="B2919" s="23">
        <v>9116745.6199999992</v>
      </c>
      <c r="C2919" s="23">
        <v>9116745.6199999992</v>
      </c>
      <c r="D2919" s="14">
        <v>0</v>
      </c>
    </row>
    <row r="2920" spans="1:4" x14ac:dyDescent="0.35">
      <c r="A2920" s="10">
        <v>147615</v>
      </c>
      <c r="B2920" s="23">
        <v>9086871.1600000001</v>
      </c>
      <c r="C2920" s="23">
        <v>9086871.1600000001</v>
      </c>
      <c r="D2920" s="14">
        <v>0</v>
      </c>
    </row>
    <row r="2921" spans="1:4" x14ac:dyDescent="0.35">
      <c r="A2921" s="10">
        <v>149853</v>
      </c>
      <c r="B2921" s="23">
        <v>9081848.1199999992</v>
      </c>
      <c r="C2921" s="23">
        <v>9081848.1199999992</v>
      </c>
      <c r="D2921" s="14">
        <v>0.90966947925532005</v>
      </c>
    </row>
    <row r="2922" spans="1:4" x14ac:dyDescent="0.35">
      <c r="A2922" s="15">
        <v>166750</v>
      </c>
      <c r="B2922" s="23">
        <v>9077950.8900000006</v>
      </c>
      <c r="C2922" s="23">
        <v>24730627.629999999</v>
      </c>
      <c r="D2922" s="14">
        <v>0.19813464702097999</v>
      </c>
    </row>
    <row r="2923" spans="1:4" x14ac:dyDescent="0.35">
      <c r="A2923" s="15">
        <v>166778</v>
      </c>
      <c r="B2923" s="23">
        <v>9057419.4399999995</v>
      </c>
      <c r="C2923" s="23">
        <v>27559871</v>
      </c>
      <c r="D2923" s="14">
        <v>0.23017878236129</v>
      </c>
    </row>
    <row r="2924" spans="1:4" x14ac:dyDescent="0.35">
      <c r="A2924" s="10">
        <v>161074</v>
      </c>
      <c r="B2924" s="23">
        <v>9055573.9100000001</v>
      </c>
      <c r="C2924" s="23">
        <v>9055573.9087425508</v>
      </c>
      <c r="D2924" s="14">
        <v>0</v>
      </c>
    </row>
    <row r="2925" spans="1:4" x14ac:dyDescent="0.35">
      <c r="A2925" s="10">
        <v>146639</v>
      </c>
      <c r="B2925" s="23">
        <v>9054257.8699999992</v>
      </c>
      <c r="C2925" s="23">
        <v>9054257.8699999992</v>
      </c>
      <c r="D2925" s="14">
        <v>1.5238442619863</v>
      </c>
    </row>
    <row r="2926" spans="1:4" x14ac:dyDescent="0.35">
      <c r="A2926" s="10">
        <v>158476</v>
      </c>
      <c r="B2926" s="23">
        <v>9053238.0600000005</v>
      </c>
      <c r="C2926" s="23">
        <v>9053238.0600000005</v>
      </c>
      <c r="D2926" s="14">
        <v>0.94690995743386996</v>
      </c>
    </row>
    <row r="2927" spans="1:4" x14ac:dyDescent="0.35">
      <c r="A2927" s="15">
        <v>150064</v>
      </c>
      <c r="B2927" s="23">
        <v>9043205.9399999995</v>
      </c>
      <c r="C2927" s="25">
        <v>9043205.9399999995</v>
      </c>
      <c r="D2927" s="14">
        <v>0.84444509242670995</v>
      </c>
    </row>
    <row r="2928" spans="1:4" x14ac:dyDescent="0.35">
      <c r="A2928" s="10">
        <v>172744</v>
      </c>
      <c r="B2928" s="23">
        <v>9041960.4199999999</v>
      </c>
      <c r="C2928" s="23">
        <v>9041960.4199999999</v>
      </c>
      <c r="D2928" s="14">
        <v>0.94573040878686998</v>
      </c>
    </row>
    <row r="2929" spans="1:4" x14ac:dyDescent="0.35">
      <c r="A2929" s="10">
        <v>193427</v>
      </c>
      <c r="B2929" s="23">
        <v>9040251.5500000007</v>
      </c>
      <c r="C2929" s="23">
        <v>16707357.248229699</v>
      </c>
      <c r="D2929" s="14">
        <v>0.17519180826837999</v>
      </c>
    </row>
    <row r="2930" spans="1:4" x14ac:dyDescent="0.35">
      <c r="A2930" s="10">
        <v>202754</v>
      </c>
      <c r="B2930" s="23">
        <v>9039194.3599999994</v>
      </c>
      <c r="C2930" s="23">
        <v>9039194.3562595509</v>
      </c>
      <c r="D2930" s="14">
        <v>0</v>
      </c>
    </row>
    <row r="2931" spans="1:4" x14ac:dyDescent="0.35">
      <c r="A2931" s="10">
        <v>182741</v>
      </c>
      <c r="B2931" s="23">
        <v>9036190.2300000004</v>
      </c>
      <c r="C2931" s="23">
        <v>9036190.2253304608</v>
      </c>
      <c r="D2931" s="14">
        <v>0</v>
      </c>
    </row>
    <row r="2932" spans="1:4" x14ac:dyDescent="0.35">
      <c r="A2932" s="10">
        <v>140515</v>
      </c>
      <c r="B2932" s="23">
        <v>9033641.2300000004</v>
      </c>
      <c r="C2932" s="23">
        <v>9033641.2300000004</v>
      </c>
      <c r="D2932" s="14">
        <v>0</v>
      </c>
    </row>
    <row r="2933" spans="1:4" x14ac:dyDescent="0.35">
      <c r="A2933" s="15">
        <v>138840</v>
      </c>
      <c r="B2933" s="23">
        <v>9028471.3900000006</v>
      </c>
      <c r="C2933" s="23">
        <v>9028471.3900000006</v>
      </c>
      <c r="D2933" s="14">
        <v>0</v>
      </c>
    </row>
    <row r="2934" spans="1:4" x14ac:dyDescent="0.35">
      <c r="A2934" s="10">
        <v>131000</v>
      </c>
      <c r="B2934" s="23">
        <v>9027707.7100000009</v>
      </c>
      <c r="C2934" s="23">
        <v>9027707.7100000009</v>
      </c>
      <c r="D2934" s="14">
        <v>0</v>
      </c>
    </row>
    <row r="2935" spans="1:4" x14ac:dyDescent="0.35">
      <c r="A2935" s="15">
        <v>101908</v>
      </c>
      <c r="B2935" s="23">
        <v>9019644.8900000006</v>
      </c>
      <c r="C2935" s="23">
        <v>9019644.8900000006</v>
      </c>
      <c r="D2935" s="14">
        <v>0.86774586639497997</v>
      </c>
    </row>
    <row r="2936" spans="1:4" x14ac:dyDescent="0.35">
      <c r="A2936" s="15">
        <v>196745</v>
      </c>
      <c r="B2936" s="23">
        <v>9006858.4199999999</v>
      </c>
      <c r="C2936" s="25">
        <v>9006858.4164946992</v>
      </c>
      <c r="D2936" s="14">
        <v>0</v>
      </c>
    </row>
    <row r="2937" spans="1:4" x14ac:dyDescent="0.35">
      <c r="A2937" s="10">
        <v>199335</v>
      </c>
      <c r="B2937" s="23">
        <v>9003437.9299999997</v>
      </c>
      <c r="C2937" s="23">
        <v>9914892.4201667402</v>
      </c>
      <c r="D2937" s="14">
        <v>3.6290942902710101E-2</v>
      </c>
    </row>
    <row r="2938" spans="1:4" x14ac:dyDescent="0.35">
      <c r="A2938" s="15">
        <v>161065</v>
      </c>
      <c r="B2938" s="23">
        <v>8997853.3499999996</v>
      </c>
      <c r="C2938" s="23">
        <v>15968325</v>
      </c>
      <c r="D2938" s="14">
        <v>0.14966353630071999</v>
      </c>
    </row>
    <row r="2939" spans="1:4" x14ac:dyDescent="0.35">
      <c r="A2939" s="15">
        <v>175724</v>
      </c>
      <c r="B2939" s="23">
        <v>8997062.5899999999</v>
      </c>
      <c r="C2939" s="23">
        <v>8997062.5891181994</v>
      </c>
      <c r="D2939" s="14">
        <v>0</v>
      </c>
    </row>
    <row r="2940" spans="1:4" x14ac:dyDescent="0.35">
      <c r="A2940" s="10">
        <v>159665</v>
      </c>
      <c r="B2940" s="23">
        <v>8995062.2799999993</v>
      </c>
      <c r="C2940" s="23">
        <v>22156344.350000001</v>
      </c>
      <c r="D2940" s="14">
        <v>0.18935248373406999</v>
      </c>
    </row>
    <row r="2941" spans="1:4" x14ac:dyDescent="0.35">
      <c r="A2941" s="10">
        <v>204654</v>
      </c>
      <c r="B2941" s="23">
        <v>8991200.7200000007</v>
      </c>
      <c r="C2941" s="23">
        <v>8991200.7227057703</v>
      </c>
      <c r="D2941" s="14">
        <v>0</v>
      </c>
    </row>
    <row r="2942" spans="1:4" x14ac:dyDescent="0.35">
      <c r="A2942" s="10">
        <v>167611</v>
      </c>
      <c r="B2942" s="23">
        <v>8986608.9000000004</v>
      </c>
      <c r="C2942" s="23">
        <v>19594238.789999999</v>
      </c>
      <c r="D2942" s="14">
        <v>0.1264186009746</v>
      </c>
    </row>
    <row r="2943" spans="1:4" x14ac:dyDescent="0.35">
      <c r="A2943" s="10">
        <v>204162</v>
      </c>
      <c r="B2943" s="23">
        <v>8978609.9499999993</v>
      </c>
      <c r="C2943" s="23">
        <v>25078107.6724956</v>
      </c>
      <c r="D2943" s="14">
        <v>0.27375372609451998</v>
      </c>
    </row>
    <row r="2944" spans="1:4" x14ac:dyDescent="0.35">
      <c r="A2944" s="10">
        <v>159090</v>
      </c>
      <c r="B2944" s="23">
        <v>8973974.8000000007</v>
      </c>
      <c r="C2944" s="23">
        <v>8973974.8000000007</v>
      </c>
      <c r="D2944" s="14">
        <v>0.82786796701528997</v>
      </c>
    </row>
    <row r="2945" spans="1:4" x14ac:dyDescent="0.35">
      <c r="A2945" s="15">
        <v>134066</v>
      </c>
      <c r="B2945" s="23">
        <v>8966373.0299999993</v>
      </c>
      <c r="C2945" s="23">
        <v>8966373.0299999993</v>
      </c>
      <c r="D2945" s="14">
        <v>0.90720722867646997</v>
      </c>
    </row>
    <row r="2946" spans="1:4" x14ac:dyDescent="0.35">
      <c r="A2946" s="10">
        <v>156146</v>
      </c>
      <c r="B2946" s="23">
        <v>8959333.6600000001</v>
      </c>
      <c r="C2946" s="23">
        <v>9374551.9014136307</v>
      </c>
      <c r="D2946" s="14">
        <v>2.1068668497410001E-2</v>
      </c>
    </row>
    <row r="2947" spans="1:4" x14ac:dyDescent="0.35">
      <c r="A2947" s="15">
        <v>128260</v>
      </c>
      <c r="B2947" s="23">
        <v>8958502.4700000007</v>
      </c>
      <c r="C2947" s="23">
        <v>12681022.01</v>
      </c>
      <c r="D2947" s="14">
        <v>0.15699930240428001</v>
      </c>
    </row>
    <row r="2948" spans="1:4" x14ac:dyDescent="0.35">
      <c r="A2948" s="10">
        <v>211845</v>
      </c>
      <c r="B2948" s="23">
        <v>8952994.1899999995</v>
      </c>
      <c r="C2948" s="23">
        <v>8952994.1897034794</v>
      </c>
      <c r="D2948" s="14">
        <v>0</v>
      </c>
    </row>
    <row r="2949" spans="1:4" x14ac:dyDescent="0.35">
      <c r="A2949" s="15">
        <v>139673</v>
      </c>
      <c r="B2949" s="23">
        <v>8938041</v>
      </c>
      <c r="C2949" s="23">
        <v>8938041</v>
      </c>
      <c r="D2949" s="14">
        <v>0</v>
      </c>
    </row>
    <row r="2950" spans="1:4" x14ac:dyDescent="0.35">
      <c r="A2950" s="10">
        <v>160298</v>
      </c>
      <c r="B2950" s="23">
        <v>8937190.0199999902</v>
      </c>
      <c r="C2950" s="23">
        <v>42315264</v>
      </c>
      <c r="D2950" s="14">
        <v>0.21512594074186001</v>
      </c>
    </row>
    <row r="2951" spans="1:4" x14ac:dyDescent="0.35">
      <c r="A2951" s="15">
        <v>198200</v>
      </c>
      <c r="B2951" s="23">
        <v>8919987.5500000007</v>
      </c>
      <c r="C2951" s="23">
        <v>8919987.5500000007</v>
      </c>
      <c r="D2951" s="14">
        <v>1.0523139917695501</v>
      </c>
    </row>
    <row r="2952" spans="1:4" x14ac:dyDescent="0.35">
      <c r="A2952" s="10">
        <v>96291</v>
      </c>
      <c r="B2952" s="23">
        <v>8917105.4299999997</v>
      </c>
      <c r="C2952" s="23">
        <v>8917105.4299999997</v>
      </c>
      <c r="D2952" s="14">
        <v>4.7518302549420603</v>
      </c>
    </row>
    <row r="2953" spans="1:4" x14ac:dyDescent="0.35">
      <c r="A2953" s="10">
        <v>192611</v>
      </c>
      <c r="B2953" s="23">
        <v>8916732.5500000007</v>
      </c>
      <c r="C2953" s="23">
        <v>12261182.753632899</v>
      </c>
      <c r="D2953" s="14">
        <v>0.10768212695226</v>
      </c>
    </row>
    <row r="2954" spans="1:4" x14ac:dyDescent="0.35">
      <c r="A2954" s="10">
        <v>227686</v>
      </c>
      <c r="B2954" s="23">
        <v>8916070.1999999993</v>
      </c>
      <c r="C2954" s="23">
        <v>8916070.2000414301</v>
      </c>
      <c r="D2954" s="14">
        <v>0</v>
      </c>
    </row>
    <row r="2955" spans="1:4" x14ac:dyDescent="0.35">
      <c r="A2955" s="15">
        <v>228050</v>
      </c>
      <c r="B2955" s="23">
        <v>8907727</v>
      </c>
      <c r="C2955" s="23">
        <v>8907726.9950844999</v>
      </c>
      <c r="D2955" s="14">
        <v>0</v>
      </c>
    </row>
    <row r="2956" spans="1:4" x14ac:dyDescent="0.35">
      <c r="A2956" s="15">
        <v>153433</v>
      </c>
      <c r="B2956" s="23">
        <v>8906459.4199999999</v>
      </c>
      <c r="C2956" s="23">
        <v>8906459.4199999999</v>
      </c>
      <c r="D2956" s="14">
        <v>0</v>
      </c>
    </row>
    <row r="2957" spans="1:4" x14ac:dyDescent="0.35">
      <c r="A2957" s="15">
        <v>205421</v>
      </c>
      <c r="B2957" s="23">
        <v>8904081.4600000009</v>
      </c>
      <c r="C2957" s="23">
        <v>18944282.949090701</v>
      </c>
      <c r="D2957" s="14">
        <v>0.1876315025741</v>
      </c>
    </row>
    <row r="2958" spans="1:4" x14ac:dyDescent="0.35">
      <c r="A2958" s="10">
        <v>123051</v>
      </c>
      <c r="B2958" s="23">
        <v>8903407.6099999994</v>
      </c>
      <c r="C2958" s="23">
        <v>8903407.6099999994</v>
      </c>
      <c r="D2958" s="14">
        <v>0</v>
      </c>
    </row>
    <row r="2959" spans="1:4" x14ac:dyDescent="0.35">
      <c r="A2959" s="10">
        <v>114729</v>
      </c>
      <c r="B2959" s="23">
        <v>8894674.1099999994</v>
      </c>
      <c r="C2959" s="23">
        <v>8894674.1099999994</v>
      </c>
      <c r="D2959" s="14">
        <v>1.53909677797305</v>
      </c>
    </row>
    <row r="2960" spans="1:4" x14ac:dyDescent="0.35">
      <c r="A2960" s="10">
        <v>118252</v>
      </c>
      <c r="B2960" s="23">
        <v>8888170.2599999998</v>
      </c>
      <c r="C2960" s="23">
        <v>8888170.2599999998</v>
      </c>
      <c r="D2960" s="14">
        <v>0</v>
      </c>
    </row>
    <row r="2961" spans="1:4" x14ac:dyDescent="0.35">
      <c r="A2961" s="15">
        <v>202920</v>
      </c>
      <c r="B2961" s="23">
        <v>8883552.5500000007</v>
      </c>
      <c r="C2961" s="23">
        <v>11140625.584783301</v>
      </c>
      <c r="D2961" s="14">
        <v>0.53960199934867004</v>
      </c>
    </row>
    <row r="2962" spans="1:4" x14ac:dyDescent="0.35">
      <c r="A2962" s="10">
        <v>198757</v>
      </c>
      <c r="B2962" s="23">
        <v>8879955.0600000005</v>
      </c>
      <c r="C2962" s="23">
        <v>8879955.0600000005</v>
      </c>
      <c r="D2962" s="14">
        <v>1.22386862980769</v>
      </c>
    </row>
    <row r="2963" spans="1:4" x14ac:dyDescent="0.35">
      <c r="A2963" s="10">
        <v>164424</v>
      </c>
      <c r="B2963" s="23">
        <v>8878617.3800000008</v>
      </c>
      <c r="C2963" s="23">
        <v>8878617.3800000008</v>
      </c>
      <c r="D2963" s="14">
        <v>0</v>
      </c>
    </row>
    <row r="2964" spans="1:4" x14ac:dyDescent="0.35">
      <c r="A2964" s="15">
        <v>148095</v>
      </c>
      <c r="B2964" s="23">
        <v>8878237.75</v>
      </c>
      <c r="C2964" s="23">
        <v>8878237.75</v>
      </c>
      <c r="D2964" s="14">
        <v>0.99484864201954004</v>
      </c>
    </row>
    <row r="2965" spans="1:4" x14ac:dyDescent="0.35">
      <c r="A2965" s="10">
        <v>181691</v>
      </c>
      <c r="B2965" s="23">
        <v>8869922.7300000004</v>
      </c>
      <c r="C2965" s="23">
        <v>8869922.7300000004</v>
      </c>
      <c r="D2965" s="14">
        <v>0</v>
      </c>
    </row>
    <row r="2966" spans="1:4" x14ac:dyDescent="0.35">
      <c r="A2966" s="10">
        <v>165223</v>
      </c>
      <c r="B2966" s="23">
        <v>8868918.5399999991</v>
      </c>
      <c r="C2966" s="23">
        <v>8868918.5399999991</v>
      </c>
      <c r="D2966" s="14">
        <v>0</v>
      </c>
    </row>
    <row r="2967" spans="1:4" x14ac:dyDescent="0.35">
      <c r="A2967" s="15">
        <v>216205</v>
      </c>
      <c r="B2967" s="23">
        <v>8864526.3000000007</v>
      </c>
      <c r="C2967" s="23">
        <v>8864526.3007037397</v>
      </c>
      <c r="D2967" s="14">
        <v>0</v>
      </c>
    </row>
    <row r="2968" spans="1:4" x14ac:dyDescent="0.35">
      <c r="A2968" s="15">
        <v>215489</v>
      </c>
      <c r="B2968" s="23">
        <v>8855319.8300000001</v>
      </c>
      <c r="C2968" s="25">
        <v>25454262.803985901</v>
      </c>
      <c r="D2968" s="14">
        <v>0.31684391479946999</v>
      </c>
    </row>
    <row r="2969" spans="1:4" x14ac:dyDescent="0.35">
      <c r="A2969" s="10">
        <v>124543</v>
      </c>
      <c r="B2969" s="23">
        <v>8854164.5999999996</v>
      </c>
      <c r="C2969" s="23">
        <v>8854164.5999999996</v>
      </c>
      <c r="D2969" s="14">
        <v>0.92188211169258005</v>
      </c>
    </row>
    <row r="2970" spans="1:4" x14ac:dyDescent="0.35">
      <c r="A2970" s="15">
        <v>176598</v>
      </c>
      <c r="B2970" s="23">
        <v>8839743.8200000003</v>
      </c>
      <c r="C2970" s="23">
        <v>31426794</v>
      </c>
      <c r="D2970" s="14">
        <v>0.2447016397648</v>
      </c>
    </row>
    <row r="2971" spans="1:4" x14ac:dyDescent="0.35">
      <c r="A2971" s="15">
        <v>128272</v>
      </c>
      <c r="B2971" s="23">
        <v>8834094.5999999996</v>
      </c>
      <c r="C2971" s="23">
        <v>8834094.5999999996</v>
      </c>
      <c r="D2971" s="14">
        <v>1.06415056997283</v>
      </c>
    </row>
    <row r="2972" spans="1:4" x14ac:dyDescent="0.35">
      <c r="A2972" s="10">
        <v>177433</v>
      </c>
      <c r="B2972" s="23">
        <v>8834006.0500000007</v>
      </c>
      <c r="C2972" s="23">
        <v>75698537</v>
      </c>
      <c r="D2972" s="14">
        <v>0.24090004720784999</v>
      </c>
    </row>
    <row r="2973" spans="1:4" x14ac:dyDescent="0.35">
      <c r="A2973" s="10">
        <v>174862</v>
      </c>
      <c r="B2973" s="23">
        <v>8826350.0700000003</v>
      </c>
      <c r="C2973" s="23">
        <v>16356930.630000001</v>
      </c>
      <c r="D2973" s="14">
        <v>0.11651617782987</v>
      </c>
    </row>
    <row r="2974" spans="1:4" x14ac:dyDescent="0.35">
      <c r="A2974" s="15">
        <v>218812</v>
      </c>
      <c r="B2974" s="23">
        <v>8823947.5999999996</v>
      </c>
      <c r="C2974" s="23">
        <v>8823947.5957639795</v>
      </c>
      <c r="D2974" s="14">
        <v>0</v>
      </c>
    </row>
    <row r="2975" spans="1:4" x14ac:dyDescent="0.35">
      <c r="A2975" s="10">
        <v>172138</v>
      </c>
      <c r="B2975" s="23">
        <v>8819227.4100000001</v>
      </c>
      <c r="C2975" s="23">
        <v>16915878.559999999</v>
      </c>
      <c r="D2975" s="14">
        <v>8.3980725852099897E-2</v>
      </c>
    </row>
    <row r="2976" spans="1:4" x14ac:dyDescent="0.35">
      <c r="A2976" s="10">
        <v>178527</v>
      </c>
      <c r="B2976" s="23">
        <v>8817919.5899999999</v>
      </c>
      <c r="C2976" s="23">
        <v>8817919.5899999999</v>
      </c>
      <c r="D2976" s="14">
        <v>0</v>
      </c>
    </row>
    <row r="2977" spans="1:4" x14ac:dyDescent="0.35">
      <c r="A2977" s="15">
        <v>166387</v>
      </c>
      <c r="B2977" s="23">
        <v>8817138.7899999991</v>
      </c>
      <c r="C2977" s="23">
        <v>16537045</v>
      </c>
      <c r="D2977" s="14">
        <v>0.16005428882139999</v>
      </c>
    </row>
    <row r="2978" spans="1:4" x14ac:dyDescent="0.35">
      <c r="A2978" s="15">
        <v>162138</v>
      </c>
      <c r="B2978" s="23">
        <v>8815782.6699999999</v>
      </c>
      <c r="C2978" s="23">
        <v>18092338.850000001</v>
      </c>
      <c r="D2978" s="14">
        <v>0.11973278744684</v>
      </c>
    </row>
    <row r="2979" spans="1:4" x14ac:dyDescent="0.35">
      <c r="A2979" s="10">
        <v>122033</v>
      </c>
      <c r="B2979" s="23">
        <v>8813788.9299999997</v>
      </c>
      <c r="C2979" s="23">
        <v>8813788.9299999997</v>
      </c>
      <c r="D2979" s="14">
        <v>1.2093620209718701</v>
      </c>
    </row>
    <row r="2980" spans="1:4" x14ac:dyDescent="0.35">
      <c r="A2980" s="15">
        <v>204721</v>
      </c>
      <c r="B2980" s="23">
        <v>8809268.7799999993</v>
      </c>
      <c r="C2980" s="25">
        <v>8809268.7775752898</v>
      </c>
      <c r="D2980" s="14">
        <v>0</v>
      </c>
    </row>
    <row r="2981" spans="1:4" x14ac:dyDescent="0.35">
      <c r="A2981" s="15">
        <v>129407</v>
      </c>
      <c r="B2981" s="23">
        <v>8800345.3900000006</v>
      </c>
      <c r="C2981" s="23">
        <v>9965056.1300000008</v>
      </c>
      <c r="D2981" s="14">
        <v>8.8632526431899894E-3</v>
      </c>
    </row>
    <row r="2982" spans="1:4" x14ac:dyDescent="0.35">
      <c r="A2982" s="10">
        <v>161677</v>
      </c>
      <c r="B2982" s="23">
        <v>8797881.6999999993</v>
      </c>
      <c r="C2982" s="23">
        <v>10141844.02</v>
      </c>
      <c r="D2982" s="14">
        <v>2.0106425860459999E-2</v>
      </c>
    </row>
    <row r="2983" spans="1:4" x14ac:dyDescent="0.35">
      <c r="A2983" s="15">
        <v>180333</v>
      </c>
      <c r="B2983" s="23">
        <v>8796258.9399999995</v>
      </c>
      <c r="C2983" s="23">
        <v>17761472</v>
      </c>
      <c r="D2983" s="14">
        <v>0.17085073132920001</v>
      </c>
    </row>
    <row r="2984" spans="1:4" x14ac:dyDescent="0.35">
      <c r="A2984" s="15">
        <v>167386</v>
      </c>
      <c r="B2984" s="23">
        <v>8795886.3399999999</v>
      </c>
      <c r="C2984" s="23">
        <v>8795886.3447498996</v>
      </c>
      <c r="D2984" s="14">
        <v>0</v>
      </c>
    </row>
    <row r="2985" spans="1:4" x14ac:dyDescent="0.35">
      <c r="A2985" s="10">
        <v>221268</v>
      </c>
      <c r="B2985" s="23">
        <v>8783896.2599999998</v>
      </c>
      <c r="C2985" s="23">
        <v>9279307.4820482507</v>
      </c>
      <c r="D2985" s="14">
        <v>9.5114595708769997E-2</v>
      </c>
    </row>
    <row r="2986" spans="1:4" x14ac:dyDescent="0.35">
      <c r="A2986" s="10">
        <v>173756</v>
      </c>
      <c r="B2986" s="23">
        <v>8779736.2699999996</v>
      </c>
      <c r="C2986" s="23">
        <v>20717593.920000002</v>
      </c>
      <c r="D2986" s="14">
        <v>0.15698382138728001</v>
      </c>
    </row>
    <row r="2987" spans="1:4" x14ac:dyDescent="0.35">
      <c r="A2987" s="10">
        <v>211495</v>
      </c>
      <c r="B2987" s="23">
        <v>8778171.0999999996</v>
      </c>
      <c r="C2987" s="23">
        <v>8778171.1049130894</v>
      </c>
      <c r="D2987" s="14">
        <v>1.45882207898551</v>
      </c>
    </row>
    <row r="2988" spans="1:4" x14ac:dyDescent="0.35">
      <c r="A2988" s="15">
        <v>212578</v>
      </c>
      <c r="B2988" s="23">
        <v>8776151.7300000004</v>
      </c>
      <c r="C2988" s="23">
        <v>12835086.3723781</v>
      </c>
      <c r="D2988" s="14">
        <v>0.28169565506798</v>
      </c>
    </row>
    <row r="2989" spans="1:4" x14ac:dyDescent="0.35">
      <c r="A2989" s="15">
        <v>174124</v>
      </c>
      <c r="B2989" s="23">
        <v>8772540.7400000002</v>
      </c>
      <c r="C2989" s="23">
        <v>8772540.7400000002</v>
      </c>
      <c r="D2989" s="14">
        <v>1.2090643870192299</v>
      </c>
    </row>
    <row r="2990" spans="1:4" x14ac:dyDescent="0.35">
      <c r="A2990" s="10">
        <v>150522</v>
      </c>
      <c r="B2990" s="23">
        <v>8770895.0099999998</v>
      </c>
      <c r="C2990" s="23">
        <v>8770895.0099999998</v>
      </c>
      <c r="D2990" s="14">
        <v>0</v>
      </c>
    </row>
    <row r="2991" spans="1:4" x14ac:dyDescent="0.35">
      <c r="A2991" s="10">
        <v>151096</v>
      </c>
      <c r="B2991" s="23">
        <v>8764414.4000000004</v>
      </c>
      <c r="C2991" s="23">
        <v>9152101.5800000001</v>
      </c>
      <c r="D2991" s="14">
        <v>4.5280242146499301E-3</v>
      </c>
    </row>
    <row r="2992" spans="1:4" x14ac:dyDescent="0.35">
      <c r="A2992" s="15">
        <v>159187</v>
      </c>
      <c r="B2992" s="23">
        <v>8758318.3100000005</v>
      </c>
      <c r="C2992" s="23">
        <v>15261270.390000001</v>
      </c>
      <c r="D2992" s="14">
        <v>3.5961025327189998E-2</v>
      </c>
    </row>
    <row r="2993" spans="1:4" x14ac:dyDescent="0.35">
      <c r="A2993" s="10">
        <v>169411</v>
      </c>
      <c r="B2993" s="23">
        <v>8755914.4700000007</v>
      </c>
      <c r="C2993" s="23">
        <v>8755914.4700000007</v>
      </c>
      <c r="D2993" s="14">
        <v>0</v>
      </c>
    </row>
    <row r="2994" spans="1:4" x14ac:dyDescent="0.35">
      <c r="A2994" s="10">
        <v>212763</v>
      </c>
      <c r="B2994" s="23">
        <v>8754771.7200000007</v>
      </c>
      <c r="C2994" s="23">
        <v>8754771.7191461604</v>
      </c>
      <c r="D2994" s="14">
        <v>0</v>
      </c>
    </row>
    <row r="2995" spans="1:4" x14ac:dyDescent="0.35">
      <c r="A2995" s="15">
        <v>157428</v>
      </c>
      <c r="B2995" s="23">
        <v>8749653.5899999999</v>
      </c>
      <c r="C2995" s="23">
        <v>8749653.5895341802</v>
      </c>
      <c r="D2995" s="14">
        <v>0</v>
      </c>
    </row>
    <row r="2996" spans="1:4" x14ac:dyDescent="0.35">
      <c r="A2996" s="15">
        <v>174610</v>
      </c>
      <c r="B2996" s="23">
        <v>8743735.3699999992</v>
      </c>
      <c r="C2996" s="23">
        <v>20121513.550000001</v>
      </c>
      <c r="D2996" s="14">
        <v>0.13204374812062</v>
      </c>
    </row>
    <row r="2997" spans="1:4" x14ac:dyDescent="0.35">
      <c r="A2997" s="10">
        <v>184857</v>
      </c>
      <c r="B2997" s="23">
        <v>8738460.1199999992</v>
      </c>
      <c r="C2997" s="23">
        <v>11215039.8897934</v>
      </c>
      <c r="D2997" s="14">
        <v>0.13536357521272999</v>
      </c>
    </row>
    <row r="2998" spans="1:4" x14ac:dyDescent="0.35">
      <c r="A2998" s="10">
        <v>212492</v>
      </c>
      <c r="B2998" s="23">
        <v>8732739.3100000005</v>
      </c>
      <c r="C2998" s="23">
        <v>18790331.761715401</v>
      </c>
      <c r="D2998" s="14">
        <v>0.30880261532705999</v>
      </c>
    </row>
    <row r="2999" spans="1:4" x14ac:dyDescent="0.35">
      <c r="A2999" s="10">
        <v>219649</v>
      </c>
      <c r="B2999" s="23">
        <v>8729663.7599999998</v>
      </c>
      <c r="C2999" s="23">
        <v>8729663.7593845092</v>
      </c>
      <c r="D2999" s="14">
        <v>0</v>
      </c>
    </row>
    <row r="3000" spans="1:4" x14ac:dyDescent="0.35">
      <c r="A3000" s="10">
        <v>167157</v>
      </c>
      <c r="B3000" s="23">
        <v>8713584</v>
      </c>
      <c r="C3000" s="23">
        <v>8713584</v>
      </c>
      <c r="D3000" s="14">
        <v>0</v>
      </c>
    </row>
    <row r="3001" spans="1:4" x14ac:dyDescent="0.35">
      <c r="A3001" s="10">
        <v>164594</v>
      </c>
      <c r="B3001" s="23">
        <v>8713199.9299999997</v>
      </c>
      <c r="C3001" s="23">
        <v>10187652.449999999</v>
      </c>
      <c r="D3001" s="14">
        <v>2.0906103199749899E-2</v>
      </c>
    </row>
    <row r="3002" spans="1:4" x14ac:dyDescent="0.35">
      <c r="A3002" s="10">
        <v>157865</v>
      </c>
      <c r="B3002" s="23">
        <v>8704061.6500000004</v>
      </c>
      <c r="C3002" s="23">
        <v>8704061.6500000004</v>
      </c>
      <c r="D3002" s="14">
        <v>0</v>
      </c>
    </row>
    <row r="3003" spans="1:4" x14ac:dyDescent="0.35">
      <c r="A3003" s="10">
        <v>139556</v>
      </c>
      <c r="B3003" s="23">
        <v>8699021.9199999999</v>
      </c>
      <c r="C3003" s="23">
        <v>8699021.9199999999</v>
      </c>
      <c r="D3003" s="14">
        <v>0</v>
      </c>
    </row>
    <row r="3004" spans="1:4" x14ac:dyDescent="0.35">
      <c r="A3004" s="15">
        <v>168406</v>
      </c>
      <c r="B3004" s="23">
        <v>8696243.5600000005</v>
      </c>
      <c r="C3004" s="23">
        <v>21508597</v>
      </c>
      <c r="D3004" s="14">
        <v>0.16245960224339001</v>
      </c>
    </row>
    <row r="3005" spans="1:4" x14ac:dyDescent="0.35">
      <c r="A3005" s="10">
        <v>154378</v>
      </c>
      <c r="B3005" s="23">
        <v>8694679.25</v>
      </c>
      <c r="C3005" s="23">
        <v>13151405.710000001</v>
      </c>
      <c r="D3005" s="14">
        <v>8.1311179387039995E-2</v>
      </c>
    </row>
    <row r="3006" spans="1:4" x14ac:dyDescent="0.35">
      <c r="A3006" s="10">
        <v>116885</v>
      </c>
      <c r="B3006" s="23">
        <v>8683173.5</v>
      </c>
      <c r="C3006" s="23">
        <v>8683173.5</v>
      </c>
      <c r="D3006" s="14">
        <v>1.26453045846906</v>
      </c>
    </row>
    <row r="3007" spans="1:4" x14ac:dyDescent="0.35">
      <c r="A3007" s="10">
        <v>145921</v>
      </c>
      <c r="B3007" s="23">
        <v>8681779.6099999994</v>
      </c>
      <c r="C3007" s="23">
        <v>8681779.6099999994</v>
      </c>
      <c r="D3007" s="14">
        <v>0.75324139974779003</v>
      </c>
    </row>
    <row r="3008" spans="1:4" x14ac:dyDescent="0.35">
      <c r="A3008" s="10">
        <v>167800</v>
      </c>
      <c r="B3008" s="23">
        <v>8680773.7200000007</v>
      </c>
      <c r="C3008" s="23">
        <v>20129991</v>
      </c>
      <c r="D3008" s="14">
        <v>0.19500485011495</v>
      </c>
    </row>
    <row r="3009" spans="1:4" x14ac:dyDescent="0.35">
      <c r="A3009" s="10">
        <v>205232</v>
      </c>
      <c r="B3009" s="23">
        <v>8675889.6999999993</v>
      </c>
      <c r="C3009" s="23">
        <v>25840707.004842199</v>
      </c>
      <c r="D3009" s="14">
        <v>0.15111613781652999</v>
      </c>
    </row>
    <row r="3010" spans="1:4" x14ac:dyDescent="0.35">
      <c r="A3010" s="15">
        <v>170239</v>
      </c>
      <c r="B3010" s="23">
        <v>8674320.0700000003</v>
      </c>
      <c r="C3010" s="23">
        <v>25525957.800000001</v>
      </c>
      <c r="D3010" s="14">
        <v>0.15483051007375001</v>
      </c>
    </row>
    <row r="3011" spans="1:4" x14ac:dyDescent="0.35">
      <c r="A3011" s="10">
        <v>176391</v>
      </c>
      <c r="B3011" s="23">
        <v>8670817</v>
      </c>
      <c r="C3011" s="23">
        <v>29953422.969999999</v>
      </c>
      <c r="D3011" s="14">
        <v>0.23618200213945001</v>
      </c>
    </row>
    <row r="3012" spans="1:4" x14ac:dyDescent="0.35">
      <c r="A3012" s="10">
        <v>171086</v>
      </c>
      <c r="B3012" s="23">
        <v>8667907.9000000004</v>
      </c>
      <c r="C3012" s="23">
        <v>8667907.9000000004</v>
      </c>
      <c r="D3012" s="14">
        <v>0</v>
      </c>
    </row>
    <row r="3013" spans="1:4" x14ac:dyDescent="0.35">
      <c r="A3013" s="10">
        <v>124403</v>
      </c>
      <c r="B3013" s="23">
        <v>8667524.0399999991</v>
      </c>
      <c r="C3013" s="23">
        <v>8667524.0399999991</v>
      </c>
      <c r="D3013" s="14">
        <v>0.79278211631273998</v>
      </c>
    </row>
    <row r="3014" spans="1:4" x14ac:dyDescent="0.35">
      <c r="A3014" s="10">
        <v>139769</v>
      </c>
      <c r="B3014" s="23">
        <v>8662686.8300000001</v>
      </c>
      <c r="C3014" s="23">
        <v>8662686.8300000001</v>
      </c>
      <c r="D3014" s="14">
        <v>0.92010571995118995</v>
      </c>
    </row>
    <row r="3015" spans="1:4" x14ac:dyDescent="0.35">
      <c r="A3015" s="10">
        <v>176130</v>
      </c>
      <c r="B3015" s="23">
        <v>8661328.0099999998</v>
      </c>
      <c r="C3015" s="23">
        <v>13924289.8870399</v>
      </c>
      <c r="D3015" s="14">
        <v>0.17052984148405001</v>
      </c>
    </row>
    <row r="3016" spans="1:4" x14ac:dyDescent="0.35">
      <c r="A3016" s="10">
        <v>170265</v>
      </c>
      <c r="B3016" s="23">
        <v>8643508.0899999999</v>
      </c>
      <c r="C3016" s="23">
        <v>28890916</v>
      </c>
      <c r="D3016" s="14">
        <v>0.24028203992069</v>
      </c>
    </row>
    <row r="3017" spans="1:4" x14ac:dyDescent="0.35">
      <c r="A3017" s="15">
        <v>208162</v>
      </c>
      <c r="B3017" s="23">
        <v>8642459</v>
      </c>
      <c r="C3017" s="23">
        <v>8642458.9687607698</v>
      </c>
      <c r="D3017" s="14">
        <v>0</v>
      </c>
    </row>
    <row r="3018" spans="1:4" x14ac:dyDescent="0.35">
      <c r="A3018" s="10">
        <v>170617</v>
      </c>
      <c r="B3018" s="23">
        <v>8623007.8399999999</v>
      </c>
      <c r="C3018" s="23">
        <v>22216913.600000001</v>
      </c>
      <c r="D3018" s="14">
        <v>0.14288332571963999</v>
      </c>
    </row>
    <row r="3019" spans="1:4" x14ac:dyDescent="0.35">
      <c r="A3019" s="10">
        <v>138578</v>
      </c>
      <c r="B3019" s="23">
        <v>8614852.0099999998</v>
      </c>
      <c r="C3019" s="23">
        <v>8614852.0099999998</v>
      </c>
      <c r="D3019" s="14">
        <v>1.1873311364182699</v>
      </c>
    </row>
    <row r="3020" spans="1:4" x14ac:dyDescent="0.35">
      <c r="A3020" s="10">
        <v>195609</v>
      </c>
      <c r="B3020" s="23">
        <v>8603262.4499999993</v>
      </c>
      <c r="C3020" s="23">
        <v>13999654.888835</v>
      </c>
      <c r="D3020" s="14">
        <v>0.16437230885032</v>
      </c>
    </row>
    <row r="3021" spans="1:4" x14ac:dyDescent="0.35">
      <c r="A3021" s="10">
        <v>179714</v>
      </c>
      <c r="B3021" s="23">
        <v>8587099.4800000004</v>
      </c>
      <c r="C3021" s="23">
        <v>36231650.090000004</v>
      </c>
      <c r="D3021" s="14">
        <v>0.19477152280205001</v>
      </c>
    </row>
    <row r="3022" spans="1:4" x14ac:dyDescent="0.35">
      <c r="A3022" s="10">
        <v>186347</v>
      </c>
      <c r="B3022" s="23">
        <v>8584351.3399999999</v>
      </c>
      <c r="C3022" s="23">
        <v>11063217.657862</v>
      </c>
      <c r="D3022" s="14">
        <v>0.37461164418331999</v>
      </c>
    </row>
    <row r="3023" spans="1:4" x14ac:dyDescent="0.35">
      <c r="A3023" s="10">
        <v>210379</v>
      </c>
      <c r="B3023" s="23">
        <v>8583275.0600000005</v>
      </c>
      <c r="C3023" s="23">
        <v>8583275.0647199899</v>
      </c>
      <c r="D3023" s="14">
        <v>0</v>
      </c>
    </row>
    <row r="3024" spans="1:4" x14ac:dyDescent="0.35">
      <c r="A3024" s="15">
        <v>194948</v>
      </c>
      <c r="B3024" s="23">
        <v>8576835.7100000009</v>
      </c>
      <c r="C3024" s="23">
        <v>8576835.7051592208</v>
      </c>
      <c r="D3024" s="14">
        <v>0</v>
      </c>
    </row>
    <row r="3025" spans="1:4" x14ac:dyDescent="0.35">
      <c r="A3025" s="15">
        <v>184517</v>
      </c>
      <c r="B3025" s="23">
        <v>8566970.5600000005</v>
      </c>
      <c r="C3025" s="23">
        <v>18934123.753876101</v>
      </c>
      <c r="D3025" s="14">
        <v>0.25672913718510998</v>
      </c>
    </row>
    <row r="3026" spans="1:4" x14ac:dyDescent="0.35">
      <c r="A3026" s="15">
        <v>177989</v>
      </c>
      <c r="B3026" s="23">
        <v>8565574.1999999993</v>
      </c>
      <c r="C3026" s="23">
        <v>8565574.1999999993</v>
      </c>
      <c r="D3026" s="14">
        <v>1.2277611212499999</v>
      </c>
    </row>
    <row r="3027" spans="1:4" x14ac:dyDescent="0.35">
      <c r="A3027" s="10">
        <v>184564</v>
      </c>
      <c r="B3027" s="23">
        <v>8563526.7300000004</v>
      </c>
      <c r="C3027" s="23">
        <v>8563526.7263053395</v>
      </c>
      <c r="D3027" s="14">
        <v>0</v>
      </c>
    </row>
    <row r="3028" spans="1:4" x14ac:dyDescent="0.35">
      <c r="A3028" s="10">
        <v>198324</v>
      </c>
      <c r="B3028" s="23">
        <v>8562984.8200000003</v>
      </c>
      <c r="C3028" s="23">
        <v>12674326.082854001</v>
      </c>
      <c r="D3028" s="14">
        <v>0.25850537276786001</v>
      </c>
    </row>
    <row r="3029" spans="1:4" x14ac:dyDescent="0.35">
      <c r="A3029" s="10">
        <v>225510</v>
      </c>
      <c r="B3029" s="23">
        <v>8552845.8599999994</v>
      </c>
      <c r="C3029" s="23">
        <v>8552845.8601735998</v>
      </c>
      <c r="D3029" s="14">
        <v>0.89159027272726998</v>
      </c>
    </row>
    <row r="3030" spans="1:4" x14ac:dyDescent="0.35">
      <c r="A3030" s="10">
        <v>130200</v>
      </c>
      <c r="B3030" s="23">
        <v>8549444.0999999996</v>
      </c>
      <c r="C3030" s="23">
        <v>8549444.0999999996</v>
      </c>
      <c r="D3030" s="14">
        <v>0</v>
      </c>
    </row>
    <row r="3031" spans="1:4" x14ac:dyDescent="0.35">
      <c r="A3031" s="10">
        <v>166019</v>
      </c>
      <c r="B3031" s="23">
        <v>8541987.5199999996</v>
      </c>
      <c r="C3031" s="23">
        <v>15610005</v>
      </c>
      <c r="D3031" s="14">
        <v>0.15524147521678</v>
      </c>
    </row>
    <row r="3032" spans="1:4" x14ac:dyDescent="0.35">
      <c r="A3032" s="15">
        <v>179857</v>
      </c>
      <c r="B3032" s="23">
        <v>8538585.4600000009</v>
      </c>
      <c r="C3032" s="23">
        <v>12989811.710000001</v>
      </c>
      <c r="D3032" s="14">
        <v>5.3260710678270103E-2</v>
      </c>
    </row>
    <row r="3033" spans="1:4" x14ac:dyDescent="0.35">
      <c r="A3033" s="10">
        <v>139815</v>
      </c>
      <c r="B3033" s="23">
        <v>8534666.7300000004</v>
      </c>
      <c r="C3033" s="23">
        <v>8534666.7300000004</v>
      </c>
      <c r="D3033" s="14">
        <v>1.30330417171053</v>
      </c>
    </row>
    <row r="3034" spans="1:4" x14ac:dyDescent="0.35">
      <c r="A3034" s="15">
        <v>212276</v>
      </c>
      <c r="B3034" s="23">
        <v>8527132.3300000001</v>
      </c>
      <c r="C3034" s="23">
        <v>8527132.3337880708</v>
      </c>
      <c r="D3034" s="14">
        <v>0</v>
      </c>
    </row>
    <row r="3035" spans="1:4" x14ac:dyDescent="0.35">
      <c r="A3035" s="10">
        <v>183824</v>
      </c>
      <c r="B3035" s="23">
        <v>8525845.1699999999</v>
      </c>
      <c r="C3035" s="23">
        <v>8525845.1672372799</v>
      </c>
      <c r="D3035" s="14">
        <v>0</v>
      </c>
    </row>
    <row r="3036" spans="1:4" x14ac:dyDescent="0.35">
      <c r="A3036" s="10">
        <v>134060</v>
      </c>
      <c r="B3036" s="23">
        <v>8525001.3300000001</v>
      </c>
      <c r="C3036" s="23">
        <v>8525001.3300000001</v>
      </c>
      <c r="D3036" s="14">
        <v>1.17087506508876</v>
      </c>
    </row>
    <row r="3037" spans="1:4" x14ac:dyDescent="0.35">
      <c r="A3037" s="10">
        <v>203490</v>
      </c>
      <c r="B3037" s="23">
        <v>8522862.0800000001</v>
      </c>
      <c r="C3037" s="23">
        <v>18513902.1830929</v>
      </c>
      <c r="D3037" s="14">
        <v>0.18937013264745001</v>
      </c>
    </row>
    <row r="3038" spans="1:4" x14ac:dyDescent="0.35">
      <c r="A3038" s="10">
        <v>135787</v>
      </c>
      <c r="B3038" s="23">
        <v>8517180.5899999999</v>
      </c>
      <c r="C3038" s="23">
        <v>8755920.1699999999</v>
      </c>
      <c r="D3038" s="14">
        <v>2.85335956691002E-3</v>
      </c>
    </row>
    <row r="3039" spans="1:4" x14ac:dyDescent="0.35">
      <c r="A3039" s="10">
        <v>213252</v>
      </c>
      <c r="B3039" s="23">
        <v>8516388.0299999993</v>
      </c>
      <c r="C3039" s="23">
        <v>8546079.8849538192</v>
      </c>
      <c r="D3039" s="14">
        <v>2.5970251686799899E-3</v>
      </c>
    </row>
    <row r="3040" spans="1:4" x14ac:dyDescent="0.35">
      <c r="A3040" s="10">
        <v>230901</v>
      </c>
      <c r="B3040" s="23">
        <v>8513332.9299999997</v>
      </c>
      <c r="C3040" s="23">
        <v>8513332.9285136294</v>
      </c>
      <c r="D3040" s="14">
        <v>0</v>
      </c>
    </row>
    <row r="3041" spans="1:4" x14ac:dyDescent="0.35">
      <c r="A3041" s="10">
        <v>229555</v>
      </c>
      <c r="B3041" s="23">
        <v>8512237.7200000007</v>
      </c>
      <c r="C3041" s="23">
        <v>8512237.7234795894</v>
      </c>
      <c r="D3041" s="14">
        <v>0</v>
      </c>
    </row>
    <row r="3042" spans="1:4" x14ac:dyDescent="0.35">
      <c r="A3042" s="15">
        <v>172279</v>
      </c>
      <c r="B3042" s="23">
        <v>8509408.3599999994</v>
      </c>
      <c r="C3042" s="23">
        <v>8509408.3599999994</v>
      </c>
      <c r="D3042" s="14">
        <v>0</v>
      </c>
    </row>
    <row r="3043" spans="1:4" x14ac:dyDescent="0.35">
      <c r="A3043" s="10">
        <v>148181</v>
      </c>
      <c r="B3043" s="23">
        <v>8505953.2400000002</v>
      </c>
      <c r="C3043" s="23">
        <v>10657176.43</v>
      </c>
      <c r="D3043" s="14">
        <v>3.0357448389880099E-2</v>
      </c>
    </row>
    <row r="3044" spans="1:4" x14ac:dyDescent="0.35">
      <c r="A3044" s="10">
        <v>133350</v>
      </c>
      <c r="B3044" s="23">
        <v>8493644.0399999991</v>
      </c>
      <c r="C3044" s="23">
        <v>8493644.0399999991</v>
      </c>
      <c r="D3044" s="14">
        <v>1.0241437071503701</v>
      </c>
    </row>
    <row r="3045" spans="1:4" x14ac:dyDescent="0.35">
      <c r="A3045" s="15">
        <v>194990</v>
      </c>
      <c r="B3045" s="23">
        <v>8477093.7300000004</v>
      </c>
      <c r="C3045" s="23">
        <v>21656670.748170301</v>
      </c>
      <c r="D3045" s="14">
        <v>0.23232710715166</v>
      </c>
    </row>
    <row r="3046" spans="1:4" x14ac:dyDescent="0.35">
      <c r="A3046" s="10">
        <v>124302</v>
      </c>
      <c r="B3046" s="23">
        <v>8471528</v>
      </c>
      <c r="C3046" s="23">
        <v>8471528</v>
      </c>
      <c r="D3046" s="14">
        <v>0.87198725239233998</v>
      </c>
    </row>
    <row r="3047" spans="1:4" x14ac:dyDescent="0.35">
      <c r="A3047" s="10">
        <v>185980</v>
      </c>
      <c r="B3047" s="23">
        <v>8462107.0600000005</v>
      </c>
      <c r="C3047" s="23">
        <v>8462107.0606728606</v>
      </c>
      <c r="D3047" s="14">
        <v>0</v>
      </c>
    </row>
    <row r="3048" spans="1:4" x14ac:dyDescent="0.35">
      <c r="A3048" s="10">
        <v>154898</v>
      </c>
      <c r="B3048" s="23">
        <v>8454785.9100000001</v>
      </c>
      <c r="C3048" s="23">
        <v>43853016</v>
      </c>
      <c r="D3048" s="14">
        <v>6.599423458084E-2</v>
      </c>
    </row>
    <row r="3049" spans="1:4" x14ac:dyDescent="0.35">
      <c r="A3049" s="10">
        <v>163131</v>
      </c>
      <c r="B3049" s="23">
        <v>8452956.9700000007</v>
      </c>
      <c r="C3049" s="23">
        <v>9981389.9299999997</v>
      </c>
      <c r="D3049" s="14">
        <v>4.5986264825839999E-2</v>
      </c>
    </row>
    <row r="3050" spans="1:4" x14ac:dyDescent="0.35">
      <c r="A3050" s="10">
        <v>212233</v>
      </c>
      <c r="B3050" s="23">
        <v>8451764.25</v>
      </c>
      <c r="C3050" s="23">
        <v>16051798.5749251</v>
      </c>
      <c r="D3050" s="14">
        <v>0.20189906834900001</v>
      </c>
    </row>
    <row r="3051" spans="1:4" x14ac:dyDescent="0.35">
      <c r="A3051" s="10">
        <v>175662</v>
      </c>
      <c r="B3051" s="23">
        <v>8448655.9399999995</v>
      </c>
      <c r="C3051" s="23">
        <v>37446021.049999997</v>
      </c>
      <c r="D3051" s="14">
        <v>0.24684468290872</v>
      </c>
    </row>
    <row r="3052" spans="1:4" x14ac:dyDescent="0.35">
      <c r="A3052" s="10">
        <v>177363</v>
      </c>
      <c r="B3052" s="23">
        <v>8448313.5</v>
      </c>
      <c r="C3052" s="23">
        <v>27485561</v>
      </c>
      <c r="D3052" s="14">
        <v>0.18889832683881</v>
      </c>
    </row>
    <row r="3053" spans="1:4" x14ac:dyDescent="0.35">
      <c r="A3053" s="15">
        <v>133987</v>
      </c>
      <c r="B3053" s="23">
        <v>8444444</v>
      </c>
      <c r="C3053" s="23">
        <v>8444444</v>
      </c>
      <c r="D3053" s="14">
        <v>0</v>
      </c>
    </row>
    <row r="3054" spans="1:4" x14ac:dyDescent="0.35">
      <c r="A3054" s="15">
        <v>170839</v>
      </c>
      <c r="B3054" s="23">
        <v>8443594.4399999995</v>
      </c>
      <c r="C3054" s="23">
        <v>28141840</v>
      </c>
      <c r="D3054" s="14">
        <v>0.23829907516669999</v>
      </c>
    </row>
    <row r="3055" spans="1:4" x14ac:dyDescent="0.35">
      <c r="A3055" s="10">
        <v>116027</v>
      </c>
      <c r="B3055" s="23">
        <v>8430611.3300000001</v>
      </c>
      <c r="C3055" s="23">
        <v>8430611.3300000001</v>
      </c>
      <c r="D3055" s="14">
        <v>0</v>
      </c>
    </row>
    <row r="3056" spans="1:4" x14ac:dyDescent="0.35">
      <c r="A3056" s="10">
        <v>101007</v>
      </c>
      <c r="B3056" s="23">
        <v>8429777.8800000008</v>
      </c>
      <c r="C3056" s="23">
        <v>8429777.8800000008</v>
      </c>
      <c r="D3056" s="14">
        <v>1.2825262616920201</v>
      </c>
    </row>
    <row r="3057" spans="1:4" x14ac:dyDescent="0.35">
      <c r="A3057" s="15">
        <v>177021</v>
      </c>
      <c r="B3057" s="23">
        <v>8404393.2300000004</v>
      </c>
      <c r="C3057" s="23">
        <v>26632363.120000001</v>
      </c>
      <c r="D3057" s="14">
        <v>0.2275081983037</v>
      </c>
    </row>
    <row r="3058" spans="1:4" x14ac:dyDescent="0.35">
      <c r="A3058" s="10">
        <v>172147</v>
      </c>
      <c r="B3058" s="23">
        <v>8401891.3900000006</v>
      </c>
      <c r="C3058" s="23">
        <v>8401891.3900000006</v>
      </c>
      <c r="D3058" s="14">
        <v>1.0554689188180399</v>
      </c>
    </row>
    <row r="3059" spans="1:4" x14ac:dyDescent="0.35">
      <c r="A3059" s="10">
        <v>171465</v>
      </c>
      <c r="B3059" s="23">
        <v>8400489.4000000004</v>
      </c>
      <c r="C3059" s="23">
        <v>8400489.3975535594</v>
      </c>
      <c r="D3059" s="14">
        <v>0</v>
      </c>
    </row>
    <row r="3060" spans="1:4" x14ac:dyDescent="0.35">
      <c r="A3060" s="10">
        <v>199000</v>
      </c>
      <c r="B3060" s="23">
        <v>8390622</v>
      </c>
      <c r="C3060" s="23">
        <v>8390622.0441835895</v>
      </c>
      <c r="D3060" s="14">
        <v>0</v>
      </c>
    </row>
    <row r="3061" spans="1:4" x14ac:dyDescent="0.35">
      <c r="A3061" s="10">
        <v>174849</v>
      </c>
      <c r="B3061" s="23">
        <v>8388594.0699999901</v>
      </c>
      <c r="C3061" s="23">
        <v>62731686</v>
      </c>
      <c r="D3061" s="14">
        <v>0.23625768674129</v>
      </c>
    </row>
    <row r="3062" spans="1:4" x14ac:dyDescent="0.35">
      <c r="A3062" s="10">
        <v>162705</v>
      </c>
      <c r="B3062" s="23">
        <v>8386773.7199999997</v>
      </c>
      <c r="C3062" s="23">
        <v>8386773.7249128697</v>
      </c>
      <c r="D3062" s="14">
        <v>0</v>
      </c>
    </row>
    <row r="3063" spans="1:4" x14ac:dyDescent="0.35">
      <c r="A3063" s="10">
        <v>172112</v>
      </c>
      <c r="B3063" s="23">
        <v>8378541.6600000001</v>
      </c>
      <c r="C3063" s="23">
        <v>8378541.6600000001</v>
      </c>
      <c r="D3063" s="14">
        <v>0.97374524493242998</v>
      </c>
    </row>
    <row r="3064" spans="1:4" x14ac:dyDescent="0.35">
      <c r="A3064" s="15">
        <v>172317</v>
      </c>
      <c r="B3064" s="23">
        <v>8377598.4500000002</v>
      </c>
      <c r="C3064" s="23">
        <v>22756582.699999999</v>
      </c>
      <c r="D3064" s="14">
        <v>0.14025986231320001</v>
      </c>
    </row>
    <row r="3065" spans="1:4" x14ac:dyDescent="0.35">
      <c r="A3065" s="10">
        <v>166694</v>
      </c>
      <c r="B3065" s="23">
        <v>8371411.5899999999</v>
      </c>
      <c r="C3065" s="23">
        <v>8371411.5899999999</v>
      </c>
      <c r="D3065" s="14">
        <v>1.3584118528301901</v>
      </c>
    </row>
    <row r="3066" spans="1:4" x14ac:dyDescent="0.35">
      <c r="A3066" s="10">
        <v>180046</v>
      </c>
      <c r="B3066" s="23">
        <v>8362977</v>
      </c>
      <c r="C3066" s="23">
        <v>16839475.57</v>
      </c>
      <c r="D3066" s="14">
        <v>0.13371422053827001</v>
      </c>
    </row>
    <row r="3067" spans="1:4" x14ac:dyDescent="0.35">
      <c r="A3067" s="10">
        <v>175390</v>
      </c>
      <c r="B3067" s="23">
        <v>8353147.3399999999</v>
      </c>
      <c r="C3067" s="23">
        <v>8353147.3399999999</v>
      </c>
      <c r="D3067" s="14">
        <v>1.2499130467594599</v>
      </c>
    </row>
    <row r="3068" spans="1:4" x14ac:dyDescent="0.35">
      <c r="A3068" s="10">
        <v>199265</v>
      </c>
      <c r="B3068" s="23">
        <v>8347782.9800000004</v>
      </c>
      <c r="C3068" s="23">
        <v>8347782.9773049699</v>
      </c>
      <c r="D3068" s="14">
        <v>0</v>
      </c>
    </row>
    <row r="3069" spans="1:4" x14ac:dyDescent="0.35">
      <c r="A3069" s="10">
        <v>121914</v>
      </c>
      <c r="B3069" s="23">
        <v>8343544.7000000002</v>
      </c>
      <c r="C3069" s="23">
        <v>8958652.5199999996</v>
      </c>
      <c r="D3069" s="14">
        <v>2.2536716740239899E-2</v>
      </c>
    </row>
    <row r="3070" spans="1:4" x14ac:dyDescent="0.35">
      <c r="A3070" s="10">
        <v>210783</v>
      </c>
      <c r="B3070" s="23">
        <v>8341454.3300000001</v>
      </c>
      <c r="C3070" s="23">
        <v>8341454.3276663302</v>
      </c>
      <c r="D3070" s="14">
        <v>0</v>
      </c>
    </row>
    <row r="3071" spans="1:4" x14ac:dyDescent="0.35">
      <c r="A3071" s="10">
        <v>190431</v>
      </c>
      <c r="B3071" s="23">
        <v>8339793.7400000002</v>
      </c>
      <c r="C3071" s="23">
        <v>8339793.7400000002</v>
      </c>
      <c r="D3071" s="14">
        <v>3.8401841205357101</v>
      </c>
    </row>
    <row r="3072" spans="1:4" x14ac:dyDescent="0.35">
      <c r="A3072" s="10">
        <v>148938</v>
      </c>
      <c r="B3072" s="23">
        <v>8334403.7000000002</v>
      </c>
      <c r="C3072" s="23">
        <v>8334403.7000000002</v>
      </c>
      <c r="D3072" s="14">
        <v>1.1750418178278701</v>
      </c>
    </row>
    <row r="3073" spans="1:4" x14ac:dyDescent="0.35">
      <c r="A3073" s="15">
        <v>183577</v>
      </c>
      <c r="B3073" s="23">
        <v>8328650.5199999996</v>
      </c>
      <c r="C3073" s="23">
        <v>21497460.109999999</v>
      </c>
      <c r="D3073" s="14">
        <v>0.20710204529411</v>
      </c>
    </row>
    <row r="3074" spans="1:4" x14ac:dyDescent="0.35">
      <c r="A3074" s="10">
        <v>117801</v>
      </c>
      <c r="B3074" s="23">
        <v>8327285.6799999997</v>
      </c>
      <c r="C3074" s="23">
        <v>8327285.6799999997</v>
      </c>
      <c r="D3074" s="14">
        <v>0.88549441341990998</v>
      </c>
    </row>
    <row r="3075" spans="1:4" x14ac:dyDescent="0.35">
      <c r="A3075" s="15">
        <v>148629</v>
      </c>
      <c r="B3075" s="23">
        <v>8324790</v>
      </c>
      <c r="C3075" s="23">
        <v>8324790</v>
      </c>
      <c r="D3075" s="14">
        <v>0</v>
      </c>
    </row>
    <row r="3076" spans="1:4" x14ac:dyDescent="0.35">
      <c r="A3076" s="10">
        <v>168356</v>
      </c>
      <c r="B3076" s="23">
        <v>8321728.79</v>
      </c>
      <c r="C3076" s="23">
        <v>8321728.79</v>
      </c>
      <c r="D3076" s="14">
        <v>0.89684892387217996</v>
      </c>
    </row>
    <row r="3077" spans="1:4" x14ac:dyDescent="0.35">
      <c r="A3077" s="10">
        <v>171954</v>
      </c>
      <c r="B3077" s="23">
        <v>8309833.1799999997</v>
      </c>
      <c r="C3077" s="23">
        <v>20807961.66</v>
      </c>
      <c r="D3077" s="14">
        <v>0.15955305131038</v>
      </c>
    </row>
    <row r="3078" spans="1:4" x14ac:dyDescent="0.35">
      <c r="A3078" s="10">
        <v>204568</v>
      </c>
      <c r="B3078" s="23">
        <v>8308944.1600000001</v>
      </c>
      <c r="C3078" s="23">
        <v>8308944.1610751403</v>
      </c>
      <c r="D3078" s="14">
        <v>0</v>
      </c>
    </row>
    <row r="3079" spans="1:4" x14ac:dyDescent="0.35">
      <c r="A3079" s="10">
        <v>152021</v>
      </c>
      <c r="B3079" s="23">
        <v>8307104</v>
      </c>
      <c r="C3079" s="23">
        <v>8307104</v>
      </c>
      <c r="D3079" s="14">
        <v>0</v>
      </c>
    </row>
    <row r="3080" spans="1:4" x14ac:dyDescent="0.35">
      <c r="A3080" s="10">
        <v>142878</v>
      </c>
      <c r="B3080" s="23">
        <v>8303060.4400000004</v>
      </c>
      <c r="C3080" s="23">
        <v>8303060.4400000004</v>
      </c>
      <c r="D3080" s="14">
        <v>0</v>
      </c>
    </row>
    <row r="3081" spans="1:4" x14ac:dyDescent="0.35">
      <c r="A3081" s="10">
        <v>164434</v>
      </c>
      <c r="B3081" s="23">
        <v>8298107.4199999999</v>
      </c>
      <c r="C3081" s="23">
        <v>16247213</v>
      </c>
      <c r="D3081" s="14">
        <v>0.13343444549125999</v>
      </c>
    </row>
    <row r="3082" spans="1:4" x14ac:dyDescent="0.35">
      <c r="A3082" s="15">
        <v>175207</v>
      </c>
      <c r="B3082" s="23">
        <v>8293592.0999999996</v>
      </c>
      <c r="C3082" s="23">
        <v>17735373.640000001</v>
      </c>
      <c r="D3082" s="14">
        <v>0.14707275674067999</v>
      </c>
    </row>
    <row r="3083" spans="1:4" x14ac:dyDescent="0.35">
      <c r="A3083" s="10">
        <v>112406</v>
      </c>
      <c r="B3083" s="23">
        <v>8285769.4800000004</v>
      </c>
      <c r="C3083" s="23">
        <v>10226401.67</v>
      </c>
      <c r="D3083" s="14">
        <v>2.336272459963E-2</v>
      </c>
    </row>
    <row r="3084" spans="1:4" x14ac:dyDescent="0.35">
      <c r="A3084" s="15">
        <v>205718</v>
      </c>
      <c r="B3084" s="23">
        <v>8285713.9400000004</v>
      </c>
      <c r="C3084" s="23">
        <v>29392707.9519016</v>
      </c>
      <c r="D3084" s="14">
        <v>0.20874600305746999</v>
      </c>
    </row>
    <row r="3085" spans="1:4" x14ac:dyDescent="0.35">
      <c r="A3085" s="10">
        <v>164082</v>
      </c>
      <c r="B3085" s="23">
        <v>8284689.6399999997</v>
      </c>
      <c r="C3085" s="23">
        <v>8284689.6399999997</v>
      </c>
      <c r="D3085" s="14">
        <v>0</v>
      </c>
    </row>
    <row r="3086" spans="1:4" x14ac:dyDescent="0.35">
      <c r="A3086" s="10">
        <v>159346</v>
      </c>
      <c r="B3086" s="23">
        <v>8281027.4299999997</v>
      </c>
      <c r="C3086" s="23">
        <v>8281027.4299999997</v>
      </c>
      <c r="D3086" s="14">
        <v>0</v>
      </c>
    </row>
    <row r="3087" spans="1:4" x14ac:dyDescent="0.35">
      <c r="A3087" s="10">
        <v>211544</v>
      </c>
      <c r="B3087" s="23">
        <v>8277913.6399999997</v>
      </c>
      <c r="C3087" s="23">
        <v>8277913.6380026704</v>
      </c>
      <c r="D3087" s="14">
        <v>0</v>
      </c>
    </row>
    <row r="3088" spans="1:4" x14ac:dyDescent="0.35">
      <c r="A3088" s="15">
        <v>166465</v>
      </c>
      <c r="B3088" s="23">
        <v>8276106.6699999999</v>
      </c>
      <c r="C3088" s="23">
        <v>22955220.530000001</v>
      </c>
      <c r="D3088" s="14">
        <v>0.15056456398105</v>
      </c>
    </row>
    <row r="3089" spans="1:4" x14ac:dyDescent="0.35">
      <c r="A3089" s="10">
        <v>162498</v>
      </c>
      <c r="B3089" s="23">
        <v>8271231.0800000001</v>
      </c>
      <c r="C3089" s="23">
        <v>19145514.2525893</v>
      </c>
      <c r="D3089" s="14">
        <v>0.28186257807940002</v>
      </c>
    </row>
    <row r="3090" spans="1:4" x14ac:dyDescent="0.35">
      <c r="A3090" s="10">
        <v>214105</v>
      </c>
      <c r="B3090" s="23">
        <v>8266767.6799999997</v>
      </c>
      <c r="C3090" s="23">
        <v>8266767.6781800203</v>
      </c>
      <c r="D3090" s="14">
        <v>0</v>
      </c>
    </row>
    <row r="3091" spans="1:4" x14ac:dyDescent="0.35">
      <c r="A3091" s="15">
        <v>122644</v>
      </c>
      <c r="B3091" s="23">
        <v>8256731.75</v>
      </c>
      <c r="C3091" s="23">
        <v>8256731.75</v>
      </c>
      <c r="D3091" s="14">
        <v>1.0912218769230799</v>
      </c>
    </row>
    <row r="3092" spans="1:4" x14ac:dyDescent="0.35">
      <c r="A3092" s="10">
        <v>223896</v>
      </c>
      <c r="B3092" s="23">
        <v>8256185.5599999996</v>
      </c>
      <c r="C3092" s="23">
        <v>8256185.5563922403</v>
      </c>
      <c r="D3092" s="14">
        <v>0</v>
      </c>
    </row>
    <row r="3093" spans="1:4" x14ac:dyDescent="0.35">
      <c r="A3093" s="10">
        <v>170965</v>
      </c>
      <c r="B3093" s="23">
        <v>8254638.5899999999</v>
      </c>
      <c r="C3093" s="23">
        <v>25287345</v>
      </c>
      <c r="D3093" s="14">
        <v>0.18369992953868999</v>
      </c>
    </row>
    <row r="3094" spans="1:4" x14ac:dyDescent="0.35">
      <c r="A3094" s="10">
        <v>150050</v>
      </c>
      <c r="B3094" s="23">
        <v>8239763.9699999997</v>
      </c>
      <c r="C3094" s="23">
        <v>8239763.9699999997</v>
      </c>
      <c r="D3094" s="14">
        <v>0.80618464334470996</v>
      </c>
    </row>
    <row r="3095" spans="1:4" x14ac:dyDescent="0.35">
      <c r="A3095" s="10">
        <v>165246</v>
      </c>
      <c r="B3095" s="23">
        <v>8239548.9900000002</v>
      </c>
      <c r="C3095" s="23">
        <v>36315254</v>
      </c>
      <c r="D3095" s="14">
        <v>0.21084831938212001</v>
      </c>
    </row>
    <row r="3096" spans="1:4" x14ac:dyDescent="0.35">
      <c r="A3096" s="15">
        <v>217246</v>
      </c>
      <c r="B3096" s="23">
        <v>8223675.4699999997</v>
      </c>
      <c r="C3096" s="23">
        <v>19963438</v>
      </c>
      <c r="D3096" s="14">
        <v>0.58961929406278002</v>
      </c>
    </row>
    <row r="3097" spans="1:4" x14ac:dyDescent="0.35">
      <c r="A3097" s="10">
        <v>162473</v>
      </c>
      <c r="B3097" s="23">
        <v>8222218.8300000001</v>
      </c>
      <c r="C3097" s="23">
        <v>27769054.75</v>
      </c>
      <c r="D3097" s="14">
        <v>0.21814829427933</v>
      </c>
    </row>
    <row r="3098" spans="1:4" x14ac:dyDescent="0.35">
      <c r="A3098" s="15">
        <v>161380</v>
      </c>
      <c r="B3098" s="23">
        <v>8217571.9900000002</v>
      </c>
      <c r="C3098" s="23">
        <v>41978470</v>
      </c>
      <c r="D3098" s="14">
        <v>0.27574051391992999</v>
      </c>
    </row>
    <row r="3099" spans="1:4" x14ac:dyDescent="0.35">
      <c r="A3099" s="10">
        <v>157603</v>
      </c>
      <c r="B3099" s="23">
        <v>8207643.3399999999</v>
      </c>
      <c r="C3099" s="23">
        <v>8207643.3399999999</v>
      </c>
      <c r="D3099" s="14">
        <v>0.77462156213991995</v>
      </c>
    </row>
    <row r="3100" spans="1:4" x14ac:dyDescent="0.35">
      <c r="A3100" s="10">
        <v>191611</v>
      </c>
      <c r="B3100" s="23">
        <v>8195844.2999999998</v>
      </c>
      <c r="C3100" s="23">
        <v>24940936.484347101</v>
      </c>
      <c r="D3100" s="14">
        <v>0.23185325030399001</v>
      </c>
    </row>
    <row r="3101" spans="1:4" x14ac:dyDescent="0.35">
      <c r="A3101" s="10">
        <v>160269</v>
      </c>
      <c r="B3101" s="23">
        <v>8182254.3600000003</v>
      </c>
      <c r="C3101" s="23">
        <v>8182254.3600000003</v>
      </c>
      <c r="D3101" s="14">
        <v>0</v>
      </c>
    </row>
    <row r="3102" spans="1:4" x14ac:dyDescent="0.35">
      <c r="A3102" s="15">
        <v>135119</v>
      </c>
      <c r="B3102" s="23">
        <v>8166940.8799999999</v>
      </c>
      <c r="C3102" s="23">
        <v>8166940.8799999999</v>
      </c>
      <c r="D3102" s="14">
        <v>0.85863370753612001</v>
      </c>
    </row>
    <row r="3103" spans="1:4" x14ac:dyDescent="0.35">
      <c r="A3103" s="10">
        <v>158734</v>
      </c>
      <c r="B3103" s="23">
        <v>8165263.5599999996</v>
      </c>
      <c r="C3103" s="23">
        <v>24592141</v>
      </c>
      <c r="D3103" s="14">
        <v>0.22901918675204999</v>
      </c>
    </row>
    <row r="3104" spans="1:4" x14ac:dyDescent="0.35">
      <c r="A3104" s="10">
        <v>174085</v>
      </c>
      <c r="B3104" s="23">
        <v>8163145.4000000004</v>
      </c>
      <c r="C3104" s="23">
        <v>8163145.4000000004</v>
      </c>
      <c r="D3104" s="14">
        <v>1.0863395767891699</v>
      </c>
    </row>
    <row r="3105" spans="1:4" x14ac:dyDescent="0.35">
      <c r="A3105" s="10">
        <v>105343</v>
      </c>
      <c r="B3105" s="23">
        <v>8157747.9100000001</v>
      </c>
      <c r="C3105" s="23">
        <v>8157747.9100000001</v>
      </c>
      <c r="D3105" s="14">
        <v>1.1394830761363599</v>
      </c>
    </row>
    <row r="3106" spans="1:4" x14ac:dyDescent="0.35">
      <c r="A3106" s="10">
        <v>175300</v>
      </c>
      <c r="B3106" s="23">
        <v>8156300.75</v>
      </c>
      <c r="C3106" s="23">
        <v>17252124</v>
      </c>
      <c r="D3106" s="14">
        <v>0.17923653009052001</v>
      </c>
    </row>
    <row r="3107" spans="1:4" x14ac:dyDescent="0.35">
      <c r="A3107" s="10">
        <v>214104</v>
      </c>
      <c r="B3107" s="23">
        <v>8154597.7699999996</v>
      </c>
      <c r="C3107" s="23">
        <v>39916290.206468403</v>
      </c>
      <c r="D3107" s="14">
        <v>0.33930944398735002</v>
      </c>
    </row>
    <row r="3108" spans="1:4" x14ac:dyDescent="0.35">
      <c r="A3108" s="10">
        <v>207418</v>
      </c>
      <c r="B3108" s="23">
        <v>8151449.2400000002</v>
      </c>
      <c r="C3108" s="23">
        <v>8151449.24393385</v>
      </c>
      <c r="D3108" s="14">
        <v>0</v>
      </c>
    </row>
    <row r="3109" spans="1:4" x14ac:dyDescent="0.35">
      <c r="A3109" s="10">
        <v>178909</v>
      </c>
      <c r="B3109" s="23">
        <v>8144889</v>
      </c>
      <c r="C3109" s="23">
        <v>8144888.9926379398</v>
      </c>
      <c r="D3109" s="14">
        <v>0</v>
      </c>
    </row>
    <row r="3110" spans="1:4" x14ac:dyDescent="0.35">
      <c r="A3110" s="10">
        <v>193636</v>
      </c>
      <c r="B3110" s="23">
        <v>8137789.8899999997</v>
      </c>
      <c r="C3110" s="23">
        <v>8137789.8856872898</v>
      </c>
      <c r="D3110" s="14">
        <v>0</v>
      </c>
    </row>
    <row r="3111" spans="1:4" x14ac:dyDescent="0.35">
      <c r="A3111" s="10">
        <v>179728</v>
      </c>
      <c r="B3111" s="23">
        <v>8136358.7599999998</v>
      </c>
      <c r="C3111" s="23">
        <v>13056997.470000001</v>
      </c>
      <c r="D3111" s="14">
        <v>5.6339631671079998E-2</v>
      </c>
    </row>
    <row r="3112" spans="1:4" x14ac:dyDescent="0.35">
      <c r="A3112" s="10">
        <v>156741</v>
      </c>
      <c r="B3112" s="23">
        <v>8128118.9900000002</v>
      </c>
      <c r="C3112" s="23">
        <v>21135890</v>
      </c>
      <c r="D3112" s="14">
        <v>0.21405339165126999</v>
      </c>
    </row>
    <row r="3113" spans="1:4" x14ac:dyDescent="0.35">
      <c r="A3113" s="10">
        <v>183519</v>
      </c>
      <c r="B3113" s="23">
        <v>8126742.46</v>
      </c>
      <c r="C3113" s="23">
        <v>8126742.46</v>
      </c>
      <c r="D3113" s="14">
        <v>0</v>
      </c>
    </row>
    <row r="3114" spans="1:4" x14ac:dyDescent="0.35">
      <c r="A3114" s="10">
        <v>167149</v>
      </c>
      <c r="B3114" s="23">
        <v>8117997.3200000003</v>
      </c>
      <c r="C3114" s="23">
        <v>8117997.3200000003</v>
      </c>
      <c r="D3114" s="14">
        <v>0</v>
      </c>
    </row>
    <row r="3115" spans="1:4" x14ac:dyDescent="0.35">
      <c r="A3115" s="10">
        <v>181959</v>
      </c>
      <c r="B3115" s="23">
        <v>8110950.6900000004</v>
      </c>
      <c r="C3115" s="23">
        <v>14685415.848527201</v>
      </c>
      <c r="D3115" s="14">
        <v>0.22368647221752999</v>
      </c>
    </row>
    <row r="3116" spans="1:4" x14ac:dyDescent="0.35">
      <c r="A3116" s="10">
        <v>179249</v>
      </c>
      <c r="B3116" s="23">
        <v>8100393.8700000001</v>
      </c>
      <c r="C3116" s="23">
        <v>16000000</v>
      </c>
      <c r="D3116" s="14">
        <v>0.13465237721591</v>
      </c>
    </row>
    <row r="3117" spans="1:4" x14ac:dyDescent="0.35">
      <c r="A3117" s="10">
        <v>136153</v>
      </c>
      <c r="B3117" s="23">
        <v>8095791.6799999997</v>
      </c>
      <c r="C3117" s="23">
        <v>8095791.6799999997</v>
      </c>
      <c r="D3117" s="14">
        <v>0</v>
      </c>
    </row>
    <row r="3118" spans="1:4" x14ac:dyDescent="0.35">
      <c r="A3118" s="10">
        <v>139777</v>
      </c>
      <c r="B3118" s="23">
        <v>8095711.4299999997</v>
      </c>
      <c r="C3118" s="23">
        <v>8363576.5599999996</v>
      </c>
      <c r="D3118" s="14">
        <v>1.8662789646300099E-2</v>
      </c>
    </row>
    <row r="3119" spans="1:4" x14ac:dyDescent="0.35">
      <c r="A3119" s="10">
        <v>166865</v>
      </c>
      <c r="B3119" s="23">
        <v>8086873.5999999996</v>
      </c>
      <c r="C3119" s="23">
        <v>8086873.5999999996</v>
      </c>
      <c r="D3119" s="14">
        <v>1.2818330260942801</v>
      </c>
    </row>
    <row r="3120" spans="1:4" x14ac:dyDescent="0.35">
      <c r="A3120" s="10">
        <v>170884</v>
      </c>
      <c r="B3120" s="23">
        <v>8085331.7599999998</v>
      </c>
      <c r="C3120" s="23">
        <v>20331331</v>
      </c>
      <c r="D3120" s="14">
        <v>0.16286840173207001</v>
      </c>
    </row>
    <row r="3121" spans="1:4" x14ac:dyDescent="0.35">
      <c r="A3121" s="15">
        <v>181771</v>
      </c>
      <c r="B3121" s="23">
        <v>8083793.8700000001</v>
      </c>
      <c r="C3121" s="23">
        <v>8083793.8700000001</v>
      </c>
      <c r="D3121" s="14">
        <v>0</v>
      </c>
    </row>
    <row r="3122" spans="1:4" x14ac:dyDescent="0.35">
      <c r="A3122" s="15">
        <v>147309</v>
      </c>
      <c r="B3122" s="23">
        <v>8083604.0899999999</v>
      </c>
      <c r="C3122" s="23">
        <v>8083604.0899999999</v>
      </c>
      <c r="D3122" s="14">
        <v>1.05654445383739</v>
      </c>
    </row>
    <row r="3123" spans="1:4" x14ac:dyDescent="0.35">
      <c r="A3123" s="10">
        <v>178327</v>
      </c>
      <c r="B3123" s="23">
        <v>8066329.0200000098</v>
      </c>
      <c r="C3123" s="23">
        <v>23178214.510000002</v>
      </c>
      <c r="D3123" s="14">
        <v>0.17466965782353999</v>
      </c>
    </row>
    <row r="3124" spans="1:4" x14ac:dyDescent="0.35">
      <c r="A3124" s="15">
        <v>179835</v>
      </c>
      <c r="B3124" s="23">
        <v>8063675.1699999999</v>
      </c>
      <c r="C3124" s="23">
        <v>16114689.35</v>
      </c>
      <c r="D3124" s="14">
        <v>7.0653034347659904E-2</v>
      </c>
    </row>
    <row r="3125" spans="1:4" x14ac:dyDescent="0.35">
      <c r="A3125" s="10">
        <v>134042</v>
      </c>
      <c r="B3125" s="23">
        <v>8062240.2000000002</v>
      </c>
      <c r="C3125" s="23">
        <v>8062240.2000000002</v>
      </c>
      <c r="D3125" s="14">
        <v>0.75985632863013997</v>
      </c>
    </row>
    <row r="3126" spans="1:4" x14ac:dyDescent="0.35">
      <c r="A3126" s="10">
        <v>118360</v>
      </c>
      <c r="B3126" s="23">
        <v>8054570.7599999998</v>
      </c>
      <c r="C3126" s="23">
        <v>8431040.0800000001</v>
      </c>
      <c r="D3126" s="14">
        <v>3.0374789941400898E-3</v>
      </c>
    </row>
    <row r="3127" spans="1:4" x14ac:dyDescent="0.35">
      <c r="A3127" s="10">
        <v>179991</v>
      </c>
      <c r="B3127" s="23">
        <v>8047294.1200000001</v>
      </c>
      <c r="C3127" s="23">
        <v>20129488.91</v>
      </c>
      <c r="D3127" s="14">
        <v>0.14016323396710001</v>
      </c>
    </row>
    <row r="3128" spans="1:4" x14ac:dyDescent="0.35">
      <c r="A3128" s="10">
        <v>143749</v>
      </c>
      <c r="B3128" s="23">
        <v>8029212.9199999999</v>
      </c>
      <c r="C3128" s="23">
        <v>19119235.829999998</v>
      </c>
      <c r="D3128" s="14">
        <v>7.9869727825539999E-2</v>
      </c>
    </row>
    <row r="3129" spans="1:4" x14ac:dyDescent="0.35">
      <c r="A3129" s="10">
        <v>210157</v>
      </c>
      <c r="B3129" s="23">
        <v>8025230.1699999999</v>
      </c>
      <c r="C3129" s="23">
        <v>8025230.1678836197</v>
      </c>
      <c r="D3129" s="14">
        <v>0</v>
      </c>
    </row>
    <row r="3130" spans="1:4" x14ac:dyDescent="0.35">
      <c r="A3130" s="10">
        <v>214886</v>
      </c>
      <c r="B3130" s="23">
        <v>8019603.5599999996</v>
      </c>
      <c r="C3130" s="23">
        <v>69203103.1619284</v>
      </c>
      <c r="D3130" s="14">
        <v>0.46685548081907002</v>
      </c>
    </row>
    <row r="3131" spans="1:4" x14ac:dyDescent="0.35">
      <c r="A3131" s="10">
        <v>180765</v>
      </c>
      <c r="B3131" s="23">
        <v>8007542.3600000003</v>
      </c>
      <c r="C3131" s="23">
        <v>8007542.3600000003</v>
      </c>
      <c r="D3131" s="14">
        <v>0</v>
      </c>
    </row>
    <row r="3132" spans="1:4" x14ac:dyDescent="0.35">
      <c r="A3132" s="10">
        <v>116388</v>
      </c>
      <c r="B3132" s="23">
        <v>8001026.6200000001</v>
      </c>
      <c r="C3132" s="23">
        <v>11640455</v>
      </c>
      <c r="D3132" s="14">
        <v>2.441699932616E-2</v>
      </c>
    </row>
    <row r="3133" spans="1:4" x14ac:dyDescent="0.35">
      <c r="A3133" s="10">
        <v>153781</v>
      </c>
      <c r="B3133" s="23">
        <v>7999013.2199999997</v>
      </c>
      <c r="C3133" s="23">
        <v>8495484.2699999996</v>
      </c>
      <c r="D3133" s="14">
        <v>2.5182098549979999E-2</v>
      </c>
    </row>
    <row r="3134" spans="1:4" x14ac:dyDescent="0.35">
      <c r="A3134" s="10">
        <v>139836</v>
      </c>
      <c r="B3134" s="23">
        <v>7997408.3200000003</v>
      </c>
      <c r="C3134" s="23">
        <v>7997408.3200000003</v>
      </c>
      <c r="D3134" s="14">
        <v>0</v>
      </c>
    </row>
    <row r="3135" spans="1:4" x14ac:dyDescent="0.35">
      <c r="A3135" s="15">
        <v>216829</v>
      </c>
      <c r="B3135" s="23">
        <v>7993011.3700000001</v>
      </c>
      <c r="C3135" s="23">
        <v>10878220.426803</v>
      </c>
      <c r="D3135" s="14">
        <v>7.8752631778199897E-2</v>
      </c>
    </row>
    <row r="3136" spans="1:4" x14ac:dyDescent="0.35">
      <c r="A3136" s="10">
        <v>187144</v>
      </c>
      <c r="B3136" s="23">
        <v>7990633.4800000004</v>
      </c>
      <c r="C3136" s="23">
        <v>20795207.043843798</v>
      </c>
      <c r="D3136" s="14">
        <v>0.24308219159889</v>
      </c>
    </row>
    <row r="3137" spans="1:4" x14ac:dyDescent="0.35">
      <c r="A3137" s="10">
        <v>158426</v>
      </c>
      <c r="B3137" s="23">
        <v>7986788.9800000004</v>
      </c>
      <c r="C3137" s="23">
        <v>18114297.8729285</v>
      </c>
      <c r="D3137" s="14">
        <v>0.32829666899547</v>
      </c>
    </row>
    <row r="3138" spans="1:4" x14ac:dyDescent="0.35">
      <c r="A3138" s="10">
        <v>208170</v>
      </c>
      <c r="B3138" s="23">
        <v>7979755.0700000003</v>
      </c>
      <c r="C3138" s="23">
        <v>15997935.278812099</v>
      </c>
      <c r="D3138" s="14">
        <v>0.31065498172236</v>
      </c>
    </row>
    <row r="3139" spans="1:4" x14ac:dyDescent="0.35">
      <c r="A3139" s="10">
        <v>159269</v>
      </c>
      <c r="B3139" s="23">
        <v>7971509.8600000003</v>
      </c>
      <c r="C3139" s="23">
        <v>16121435</v>
      </c>
      <c r="D3139" s="14">
        <v>0.17332575869771</v>
      </c>
    </row>
    <row r="3140" spans="1:4" x14ac:dyDescent="0.35">
      <c r="A3140" s="15">
        <v>208021</v>
      </c>
      <c r="B3140" s="23">
        <v>7971166.9800000004</v>
      </c>
      <c r="C3140" s="23">
        <v>29831970.2594474</v>
      </c>
      <c r="D3140" s="14">
        <v>0.31248319161406002</v>
      </c>
    </row>
    <row r="3141" spans="1:4" x14ac:dyDescent="0.35">
      <c r="A3141" s="15">
        <v>122159</v>
      </c>
      <c r="B3141" s="23">
        <v>7969116.5999999996</v>
      </c>
      <c r="C3141" s="23">
        <v>8926868.9299999997</v>
      </c>
      <c r="D3141" s="14">
        <v>1.6914521208430101E-2</v>
      </c>
    </row>
    <row r="3142" spans="1:4" x14ac:dyDescent="0.35">
      <c r="A3142" s="10">
        <v>157052</v>
      </c>
      <c r="B3142" s="23">
        <v>7959686.3300000001</v>
      </c>
      <c r="C3142" s="23">
        <v>7959686.3300000001</v>
      </c>
      <c r="D3142" s="14">
        <v>0</v>
      </c>
    </row>
    <row r="3143" spans="1:4" x14ac:dyDescent="0.35">
      <c r="A3143" s="10">
        <v>196406</v>
      </c>
      <c r="B3143" s="23">
        <v>7944121</v>
      </c>
      <c r="C3143" s="23">
        <v>7944121</v>
      </c>
      <c r="D3143" s="14">
        <v>1.03126107339623</v>
      </c>
    </row>
    <row r="3144" spans="1:4" x14ac:dyDescent="0.35">
      <c r="A3144" s="10">
        <v>139644</v>
      </c>
      <c r="B3144" s="23">
        <v>7943269.25</v>
      </c>
      <c r="C3144" s="23">
        <v>7943269.25</v>
      </c>
      <c r="D3144" s="14">
        <v>0</v>
      </c>
    </row>
    <row r="3145" spans="1:4" x14ac:dyDescent="0.35">
      <c r="A3145" s="10">
        <v>136239</v>
      </c>
      <c r="B3145" s="23">
        <v>7940852</v>
      </c>
      <c r="C3145" s="23">
        <v>7940852</v>
      </c>
      <c r="D3145" s="14">
        <v>0</v>
      </c>
    </row>
    <row r="3146" spans="1:4" x14ac:dyDescent="0.35">
      <c r="A3146" s="10">
        <v>180753</v>
      </c>
      <c r="B3146" s="23">
        <v>7939362.9500000002</v>
      </c>
      <c r="C3146" s="23">
        <v>11367609.220000001</v>
      </c>
      <c r="D3146" s="14">
        <v>7.6978463944389994E-2</v>
      </c>
    </row>
    <row r="3147" spans="1:4" x14ac:dyDescent="0.35">
      <c r="A3147" s="10">
        <v>145821</v>
      </c>
      <c r="B3147" s="23">
        <v>7937822.7599999998</v>
      </c>
      <c r="C3147" s="23">
        <v>7937822.7599999998</v>
      </c>
      <c r="D3147" s="14">
        <v>0</v>
      </c>
    </row>
    <row r="3148" spans="1:4" x14ac:dyDescent="0.35">
      <c r="A3148" s="10">
        <v>177633</v>
      </c>
      <c r="B3148" s="23">
        <v>7937425.2000000002</v>
      </c>
      <c r="C3148" s="23">
        <v>26960780</v>
      </c>
      <c r="D3148" s="14">
        <v>0.19201249738739001</v>
      </c>
    </row>
    <row r="3149" spans="1:4" x14ac:dyDescent="0.35">
      <c r="A3149" s="10">
        <v>187045</v>
      </c>
      <c r="B3149" s="23">
        <v>7936562.9900000002</v>
      </c>
      <c r="C3149" s="23">
        <v>14985395.460000001</v>
      </c>
      <c r="D3149" s="14">
        <v>0.11759147023181001</v>
      </c>
    </row>
    <row r="3150" spans="1:4" x14ac:dyDescent="0.35">
      <c r="A3150" s="10">
        <v>115976</v>
      </c>
      <c r="B3150" s="23">
        <v>7936106.2000000002</v>
      </c>
      <c r="C3150" s="23">
        <v>7936106.2000000002</v>
      </c>
      <c r="D3150" s="14">
        <v>0.92612580880541995</v>
      </c>
    </row>
    <row r="3151" spans="1:4" x14ac:dyDescent="0.35">
      <c r="A3151" s="10">
        <v>217353</v>
      </c>
      <c r="B3151" s="23">
        <v>7933397.0700000199</v>
      </c>
      <c r="C3151" s="23">
        <v>47104729.898590103</v>
      </c>
      <c r="D3151" s="14">
        <v>0.43190544694937999</v>
      </c>
    </row>
    <row r="3152" spans="1:4" x14ac:dyDescent="0.35">
      <c r="A3152" s="10">
        <v>142660</v>
      </c>
      <c r="B3152" s="23">
        <v>7930366.1100000003</v>
      </c>
      <c r="C3152" s="23">
        <v>7930366.1100000003</v>
      </c>
      <c r="D3152" s="14">
        <v>0</v>
      </c>
    </row>
    <row r="3153" spans="1:4" x14ac:dyDescent="0.35">
      <c r="A3153" s="10">
        <v>207734</v>
      </c>
      <c r="B3153" s="23">
        <v>7930306.2000000002</v>
      </c>
      <c r="C3153" s="23">
        <v>11484539.391009901</v>
      </c>
      <c r="D3153" s="14">
        <v>0.23133331537117999</v>
      </c>
    </row>
    <row r="3154" spans="1:4" x14ac:dyDescent="0.35">
      <c r="A3154" s="15">
        <v>179762</v>
      </c>
      <c r="B3154" s="23">
        <v>7921757.0099999998</v>
      </c>
      <c r="C3154" s="23">
        <v>7921757.0104721095</v>
      </c>
      <c r="D3154" s="14">
        <v>1.09885012862903</v>
      </c>
    </row>
    <row r="3155" spans="1:4" x14ac:dyDescent="0.35">
      <c r="A3155" s="15">
        <v>97420</v>
      </c>
      <c r="B3155" s="23">
        <v>7921283.5099999998</v>
      </c>
      <c r="C3155" s="23">
        <v>7921283.5099999998</v>
      </c>
      <c r="D3155" s="14">
        <v>0.94890820127609998</v>
      </c>
    </row>
    <row r="3156" spans="1:4" x14ac:dyDescent="0.35">
      <c r="A3156" s="10">
        <v>165012</v>
      </c>
      <c r="B3156" s="23">
        <v>7920197.7400000002</v>
      </c>
      <c r="C3156" s="23">
        <v>7920197.7400000002</v>
      </c>
      <c r="D3156" s="14">
        <v>1.3105396536796501</v>
      </c>
    </row>
    <row r="3157" spans="1:4" x14ac:dyDescent="0.35">
      <c r="A3157" s="10">
        <v>190729</v>
      </c>
      <c r="B3157" s="23">
        <v>7918014.9699999997</v>
      </c>
      <c r="C3157" s="23">
        <v>19219764.68</v>
      </c>
      <c r="D3157" s="14">
        <v>0.20730996701877999</v>
      </c>
    </row>
    <row r="3158" spans="1:4" x14ac:dyDescent="0.35">
      <c r="A3158" s="10">
        <v>170715</v>
      </c>
      <c r="B3158" s="23">
        <v>7913927.6100000003</v>
      </c>
      <c r="C3158" s="23">
        <v>14268698.2081408</v>
      </c>
      <c r="D3158" s="14">
        <v>0.22528080246148</v>
      </c>
    </row>
    <row r="3159" spans="1:4" x14ac:dyDescent="0.35">
      <c r="A3159" s="15">
        <v>121033</v>
      </c>
      <c r="B3159" s="23">
        <v>7911273.1799999997</v>
      </c>
      <c r="C3159" s="23">
        <v>7911273.1799999997</v>
      </c>
      <c r="D3159" s="14">
        <v>0.80177648689839998</v>
      </c>
    </row>
    <row r="3160" spans="1:4" x14ac:dyDescent="0.35">
      <c r="A3160" s="10">
        <v>196153</v>
      </c>
      <c r="B3160" s="23">
        <v>7907083.46</v>
      </c>
      <c r="C3160" s="23">
        <v>33282955.7716306</v>
      </c>
      <c r="D3160" s="14">
        <v>0.15957431509388001</v>
      </c>
    </row>
    <row r="3161" spans="1:4" x14ac:dyDescent="0.35">
      <c r="A3161" s="10">
        <v>166579</v>
      </c>
      <c r="B3161" s="23">
        <v>7887900.3399999999</v>
      </c>
      <c r="C3161" s="23">
        <v>9841957.0856029205</v>
      </c>
      <c r="D3161" s="14">
        <v>4.1554643467700103E-2</v>
      </c>
    </row>
    <row r="3162" spans="1:4" x14ac:dyDescent="0.35">
      <c r="A3162" s="10">
        <v>143821</v>
      </c>
      <c r="B3162" s="23">
        <v>7885416</v>
      </c>
      <c r="C3162" s="23">
        <v>7885416</v>
      </c>
      <c r="D3162" s="14">
        <v>0</v>
      </c>
    </row>
    <row r="3163" spans="1:4" x14ac:dyDescent="0.35">
      <c r="A3163" s="10">
        <v>135495</v>
      </c>
      <c r="B3163" s="23">
        <v>7882400.7800000003</v>
      </c>
      <c r="C3163" s="23">
        <v>7882400.7800000003</v>
      </c>
      <c r="D3163" s="14">
        <v>0.80736300571666997</v>
      </c>
    </row>
    <row r="3164" spans="1:4" x14ac:dyDescent="0.35">
      <c r="A3164" s="10">
        <v>219646</v>
      </c>
      <c r="B3164" s="23">
        <v>7882092.0599999996</v>
      </c>
      <c r="C3164" s="23">
        <v>16919731.893272299</v>
      </c>
      <c r="D3164" s="14">
        <v>0.47001316705919</v>
      </c>
    </row>
    <row r="3165" spans="1:4" x14ac:dyDescent="0.35">
      <c r="A3165" s="10">
        <v>163020</v>
      </c>
      <c r="B3165" s="23">
        <v>7873499.5700000003</v>
      </c>
      <c r="C3165" s="23">
        <v>7873499.5700000003</v>
      </c>
      <c r="D3165" s="14">
        <v>0</v>
      </c>
    </row>
    <row r="3166" spans="1:4" x14ac:dyDescent="0.35">
      <c r="A3166" s="10">
        <v>157343</v>
      </c>
      <c r="B3166" s="23">
        <v>7865964.8600000003</v>
      </c>
      <c r="C3166" s="23">
        <v>7865964.8581684204</v>
      </c>
      <c r="D3166" s="14">
        <v>0</v>
      </c>
    </row>
    <row r="3167" spans="1:4" x14ac:dyDescent="0.35">
      <c r="A3167" s="15">
        <v>208220</v>
      </c>
      <c r="B3167" s="23">
        <v>7861270.5599999996</v>
      </c>
      <c r="C3167" s="23">
        <v>8231801.3116999101</v>
      </c>
      <c r="D3167" s="14">
        <v>1.5795308440589999E-2</v>
      </c>
    </row>
    <row r="3168" spans="1:4" x14ac:dyDescent="0.35">
      <c r="A3168" s="10">
        <v>165512</v>
      </c>
      <c r="B3168" s="23">
        <v>7859049.3700000001</v>
      </c>
      <c r="C3168" s="23">
        <v>7859049.3700000001</v>
      </c>
      <c r="D3168" s="14">
        <v>0</v>
      </c>
    </row>
    <row r="3169" spans="1:4" x14ac:dyDescent="0.35">
      <c r="A3169" s="10">
        <v>215552</v>
      </c>
      <c r="B3169" s="23">
        <v>7848653.3499999996</v>
      </c>
      <c r="C3169" s="23">
        <v>7848653.3451068904</v>
      </c>
      <c r="D3169" s="14">
        <v>0</v>
      </c>
    </row>
    <row r="3170" spans="1:4" x14ac:dyDescent="0.35">
      <c r="A3170" s="10">
        <v>118954</v>
      </c>
      <c r="B3170" s="23">
        <v>7846950.2000000002</v>
      </c>
      <c r="C3170" s="23">
        <v>7846950.2000000002</v>
      </c>
      <c r="D3170" s="14">
        <v>1.4727822569245499</v>
      </c>
    </row>
    <row r="3171" spans="1:4" x14ac:dyDescent="0.35">
      <c r="A3171" s="10">
        <v>178744</v>
      </c>
      <c r="B3171" s="23">
        <v>7832546.9800000004</v>
      </c>
      <c r="C3171" s="23">
        <v>7832546.9767101603</v>
      </c>
      <c r="D3171" s="14">
        <v>0.88638920211693994</v>
      </c>
    </row>
    <row r="3172" spans="1:4" x14ac:dyDescent="0.35">
      <c r="A3172" s="15">
        <v>174619</v>
      </c>
      <c r="B3172" s="23">
        <v>7816876.9900000002</v>
      </c>
      <c r="C3172" s="23">
        <v>8056437.1810160102</v>
      </c>
      <c r="D3172" s="14">
        <v>1.11464533947501E-2</v>
      </c>
    </row>
    <row r="3173" spans="1:4" x14ac:dyDescent="0.35">
      <c r="A3173" s="15">
        <v>177232</v>
      </c>
      <c r="B3173" s="23">
        <v>7813507</v>
      </c>
      <c r="C3173" s="23">
        <v>17388957.329999998</v>
      </c>
      <c r="D3173" s="14">
        <v>0.14388585289938</v>
      </c>
    </row>
    <row r="3174" spans="1:4" x14ac:dyDescent="0.35">
      <c r="A3174" s="10">
        <v>165775</v>
      </c>
      <c r="B3174" s="23">
        <v>7812644.6600000001</v>
      </c>
      <c r="C3174" s="23">
        <v>7812644.6600000001</v>
      </c>
      <c r="D3174" s="14">
        <v>1.25824565660112</v>
      </c>
    </row>
    <row r="3175" spans="1:4" x14ac:dyDescent="0.35">
      <c r="A3175" s="15">
        <v>196446</v>
      </c>
      <c r="B3175" s="23">
        <v>7805468.1900000004</v>
      </c>
      <c r="C3175" s="23">
        <v>10628655.6512211</v>
      </c>
      <c r="D3175" s="14">
        <v>0.1288464559187</v>
      </c>
    </row>
    <row r="3176" spans="1:4" x14ac:dyDescent="0.35">
      <c r="A3176" s="15">
        <v>151877</v>
      </c>
      <c r="B3176" s="23">
        <v>7802479.7199999997</v>
      </c>
      <c r="C3176" s="23">
        <v>7802479.7174776299</v>
      </c>
      <c r="D3176" s="14">
        <v>0</v>
      </c>
    </row>
    <row r="3177" spans="1:4" x14ac:dyDescent="0.35">
      <c r="A3177" s="10">
        <v>119513</v>
      </c>
      <c r="B3177" s="23">
        <v>7801617.5700000003</v>
      </c>
      <c r="C3177" s="23">
        <v>7801617.5700000003</v>
      </c>
      <c r="D3177" s="14">
        <v>1.1408490825617299</v>
      </c>
    </row>
    <row r="3178" spans="1:4" x14ac:dyDescent="0.35">
      <c r="A3178" s="10">
        <v>137390</v>
      </c>
      <c r="B3178" s="23">
        <v>7798674.8099999996</v>
      </c>
      <c r="C3178" s="23">
        <v>8117219.4500000002</v>
      </c>
      <c r="D3178" s="14">
        <v>2.8128336110300198E-3</v>
      </c>
    </row>
    <row r="3179" spans="1:4" x14ac:dyDescent="0.35">
      <c r="A3179" s="10">
        <v>176747</v>
      </c>
      <c r="B3179" s="23">
        <v>7795588.8099999996</v>
      </c>
      <c r="C3179" s="23">
        <v>12427034.460000001</v>
      </c>
      <c r="D3179" s="14">
        <v>6.2629639056469996E-2</v>
      </c>
    </row>
    <row r="3180" spans="1:4" x14ac:dyDescent="0.35">
      <c r="A3180" s="10">
        <v>159862</v>
      </c>
      <c r="B3180" s="23">
        <v>7793809.0499999998</v>
      </c>
      <c r="C3180" s="23">
        <v>7793809.0499999998</v>
      </c>
      <c r="D3180" s="14">
        <v>0</v>
      </c>
    </row>
    <row r="3181" spans="1:4" x14ac:dyDescent="0.35">
      <c r="A3181" s="10">
        <v>122007</v>
      </c>
      <c r="B3181" s="23">
        <v>7791451.6600000001</v>
      </c>
      <c r="C3181" s="23">
        <v>7791451.6600000001</v>
      </c>
      <c r="D3181" s="14">
        <v>0.79584973406676995</v>
      </c>
    </row>
    <row r="3182" spans="1:4" x14ac:dyDescent="0.35">
      <c r="A3182" s="10">
        <v>172559</v>
      </c>
      <c r="B3182" s="23">
        <v>7788741.96</v>
      </c>
      <c r="C3182" s="23">
        <v>21244729.57</v>
      </c>
      <c r="D3182" s="14">
        <v>0.18079573275825001</v>
      </c>
    </row>
    <row r="3183" spans="1:4" x14ac:dyDescent="0.35">
      <c r="A3183" s="10">
        <v>153225</v>
      </c>
      <c r="B3183" s="23">
        <v>7784102.1799999997</v>
      </c>
      <c r="C3183" s="23">
        <v>7784102.1799999997</v>
      </c>
      <c r="D3183" s="14">
        <v>0.84526321969697005</v>
      </c>
    </row>
    <row r="3184" spans="1:4" x14ac:dyDescent="0.35">
      <c r="A3184" s="10">
        <v>208300</v>
      </c>
      <c r="B3184" s="23">
        <v>7780188.0700000003</v>
      </c>
      <c r="C3184" s="23">
        <v>7780188.06939728</v>
      </c>
      <c r="D3184" s="14">
        <v>0</v>
      </c>
    </row>
    <row r="3185" spans="1:4" x14ac:dyDescent="0.35">
      <c r="A3185" s="10">
        <v>174648</v>
      </c>
      <c r="B3185" s="23">
        <v>7779331.7699999996</v>
      </c>
      <c r="C3185" s="23">
        <v>7779331.7702551801</v>
      </c>
      <c r="D3185" s="14">
        <v>0</v>
      </c>
    </row>
    <row r="3186" spans="1:4" x14ac:dyDescent="0.35">
      <c r="A3186" s="10">
        <v>169933</v>
      </c>
      <c r="B3186" s="23">
        <v>7774246.4100000001</v>
      </c>
      <c r="C3186" s="23">
        <v>7774246.4100000001</v>
      </c>
      <c r="D3186" s="14">
        <v>0.82036914524540006</v>
      </c>
    </row>
    <row r="3187" spans="1:4" x14ac:dyDescent="0.35">
      <c r="A3187" s="10">
        <v>202007</v>
      </c>
      <c r="B3187" s="23">
        <v>7773513.8300000001</v>
      </c>
      <c r="C3187" s="23">
        <v>7773513.8262712099</v>
      </c>
      <c r="D3187" s="14">
        <v>0</v>
      </c>
    </row>
    <row r="3188" spans="1:4" x14ac:dyDescent="0.35">
      <c r="A3188" s="15">
        <v>124668</v>
      </c>
      <c r="B3188" s="23">
        <v>7769228.3200000003</v>
      </c>
      <c r="C3188" s="23">
        <v>7769228.3200000003</v>
      </c>
      <c r="D3188" s="14">
        <v>0</v>
      </c>
    </row>
    <row r="3189" spans="1:4" x14ac:dyDescent="0.35">
      <c r="A3189" s="10">
        <v>164116</v>
      </c>
      <c r="B3189" s="23">
        <v>7765841.04</v>
      </c>
      <c r="C3189" s="23">
        <v>35204826</v>
      </c>
      <c r="D3189" s="14">
        <v>0.21256629775822999</v>
      </c>
    </row>
    <row r="3190" spans="1:4" x14ac:dyDescent="0.35">
      <c r="A3190" s="15">
        <v>120926</v>
      </c>
      <c r="B3190" s="23">
        <v>7757880.7599999998</v>
      </c>
      <c r="C3190" s="23">
        <v>7757880.7599999998</v>
      </c>
      <c r="D3190" s="14">
        <v>1.2414495114006501</v>
      </c>
    </row>
    <row r="3191" spans="1:4" x14ac:dyDescent="0.35">
      <c r="A3191" s="10">
        <v>186171</v>
      </c>
      <c r="B3191" s="23">
        <v>7750514.9199999999</v>
      </c>
      <c r="C3191" s="23">
        <v>8205508.0667488696</v>
      </c>
      <c r="D3191" s="14">
        <v>4.14481570654699E-2</v>
      </c>
    </row>
    <row r="3192" spans="1:4" x14ac:dyDescent="0.35">
      <c r="A3192" s="15">
        <v>147619</v>
      </c>
      <c r="B3192" s="23">
        <v>7747999.21</v>
      </c>
      <c r="C3192" s="23">
        <v>7747999.21</v>
      </c>
      <c r="D3192" s="14">
        <v>0</v>
      </c>
    </row>
    <row r="3193" spans="1:4" x14ac:dyDescent="0.35">
      <c r="A3193" s="10">
        <v>172406</v>
      </c>
      <c r="B3193" s="23">
        <v>7747795.0999999996</v>
      </c>
      <c r="C3193" s="23">
        <v>7747795.0973681901</v>
      </c>
      <c r="D3193" s="14">
        <v>0</v>
      </c>
    </row>
    <row r="3194" spans="1:4" x14ac:dyDescent="0.35">
      <c r="A3194" s="15">
        <v>134255</v>
      </c>
      <c r="B3194" s="23">
        <v>7741158.7699999996</v>
      </c>
      <c r="C3194" s="23">
        <v>7741158.7699999996</v>
      </c>
      <c r="D3194" s="14">
        <v>1.27616293394886</v>
      </c>
    </row>
    <row r="3195" spans="1:4" x14ac:dyDescent="0.35">
      <c r="A3195" s="10">
        <v>174924</v>
      </c>
      <c r="B3195" s="23">
        <v>7737550.4199999999</v>
      </c>
      <c r="C3195" s="23">
        <v>7737550.4199999999</v>
      </c>
      <c r="D3195" s="14">
        <v>0</v>
      </c>
    </row>
    <row r="3196" spans="1:4" x14ac:dyDescent="0.35">
      <c r="A3196" s="15">
        <v>202651</v>
      </c>
      <c r="B3196" s="23">
        <v>7728571.8799999999</v>
      </c>
      <c r="C3196" s="23">
        <v>8720688.2967482004</v>
      </c>
      <c r="D3196" s="14">
        <v>3.9921845635169997E-2</v>
      </c>
    </row>
    <row r="3197" spans="1:4" x14ac:dyDescent="0.35">
      <c r="A3197" s="10">
        <v>158085</v>
      </c>
      <c r="B3197" s="23">
        <v>7717335.3399999999</v>
      </c>
      <c r="C3197" s="23">
        <v>16221080</v>
      </c>
      <c r="D3197" s="14">
        <v>0.22723452886723999</v>
      </c>
    </row>
    <row r="3198" spans="1:4" x14ac:dyDescent="0.35">
      <c r="A3198" s="15">
        <v>165522</v>
      </c>
      <c r="B3198" s="23">
        <v>7716798.1500000004</v>
      </c>
      <c r="C3198" s="23">
        <v>7716798.1500000004</v>
      </c>
      <c r="D3198" s="14">
        <v>0</v>
      </c>
    </row>
    <row r="3199" spans="1:4" x14ac:dyDescent="0.35">
      <c r="A3199" s="15">
        <v>205787</v>
      </c>
      <c r="B3199" s="23">
        <v>7712570</v>
      </c>
      <c r="C3199" s="23">
        <v>31797871.140367299</v>
      </c>
      <c r="D3199" s="14">
        <v>0.36742199985565999</v>
      </c>
    </row>
    <row r="3200" spans="1:4" x14ac:dyDescent="0.35">
      <c r="A3200" s="15">
        <v>227389</v>
      </c>
      <c r="B3200" s="23">
        <v>7704232.9500000002</v>
      </c>
      <c r="C3200" s="23">
        <v>7704232.95089137</v>
      </c>
      <c r="D3200" s="14">
        <v>0</v>
      </c>
    </row>
    <row r="3201" spans="1:4" x14ac:dyDescent="0.35">
      <c r="A3201" s="15">
        <v>209602</v>
      </c>
      <c r="B3201" s="23">
        <v>7701755.21</v>
      </c>
      <c r="C3201" s="23">
        <v>7701755.2084122105</v>
      </c>
      <c r="D3201" s="14">
        <v>0</v>
      </c>
    </row>
    <row r="3202" spans="1:4" x14ac:dyDescent="0.35">
      <c r="A3202" s="10">
        <v>143081</v>
      </c>
      <c r="B3202" s="23">
        <v>7696078.1399999997</v>
      </c>
      <c r="C3202" s="23">
        <v>7696078.1399999997</v>
      </c>
      <c r="D3202" s="14">
        <v>1.00742500285388</v>
      </c>
    </row>
    <row r="3203" spans="1:4" x14ac:dyDescent="0.35">
      <c r="A3203" s="10">
        <v>173837</v>
      </c>
      <c r="B3203" s="23">
        <v>7683998.6699999999</v>
      </c>
      <c r="C3203" s="23">
        <v>23213904.260000002</v>
      </c>
      <c r="D3203" s="14">
        <v>0.22369703737374</v>
      </c>
    </row>
    <row r="3204" spans="1:4" x14ac:dyDescent="0.35">
      <c r="A3204" s="10">
        <v>112764</v>
      </c>
      <c r="B3204" s="23">
        <v>7681776.8799999999</v>
      </c>
      <c r="C3204" s="23">
        <v>7681776.8799999999</v>
      </c>
      <c r="D3204" s="14">
        <v>1.20587898935847</v>
      </c>
    </row>
    <row r="3205" spans="1:4" x14ac:dyDescent="0.35">
      <c r="A3205" s="10">
        <v>148964</v>
      </c>
      <c r="B3205" s="23">
        <v>7678865.1900000004</v>
      </c>
      <c r="C3205" s="23">
        <v>7678865.1900000004</v>
      </c>
      <c r="D3205" s="14">
        <v>0</v>
      </c>
    </row>
    <row r="3206" spans="1:4" x14ac:dyDescent="0.35">
      <c r="A3206" s="15">
        <v>154096</v>
      </c>
      <c r="B3206" s="23">
        <v>7676368.3899999997</v>
      </c>
      <c r="C3206" s="23">
        <v>7676368.3899999997</v>
      </c>
      <c r="D3206" s="14">
        <v>0</v>
      </c>
    </row>
    <row r="3207" spans="1:4" x14ac:dyDescent="0.35">
      <c r="A3207" s="10">
        <v>147635</v>
      </c>
      <c r="B3207" s="23">
        <v>7660897.4199999999</v>
      </c>
      <c r="C3207" s="23">
        <v>7660897.4199999999</v>
      </c>
      <c r="D3207" s="14">
        <v>0</v>
      </c>
    </row>
    <row r="3208" spans="1:4" x14ac:dyDescent="0.35">
      <c r="A3208" s="10">
        <v>156977</v>
      </c>
      <c r="B3208" s="23">
        <v>7659166.2199999997</v>
      </c>
      <c r="C3208" s="23">
        <v>7659166.2199999997</v>
      </c>
      <c r="D3208" s="14">
        <v>0</v>
      </c>
    </row>
    <row r="3209" spans="1:4" x14ac:dyDescent="0.35">
      <c r="A3209" s="10">
        <v>114685</v>
      </c>
      <c r="B3209" s="23">
        <v>7653804.3600000003</v>
      </c>
      <c r="C3209" s="23">
        <v>7653804.3600000003</v>
      </c>
      <c r="D3209" s="14">
        <v>0</v>
      </c>
    </row>
    <row r="3210" spans="1:4" x14ac:dyDescent="0.35">
      <c r="A3210" s="10">
        <v>210327</v>
      </c>
      <c r="B3210" s="23">
        <v>7650729.9800000004</v>
      </c>
      <c r="C3210" s="23">
        <v>7650729.9775369801</v>
      </c>
      <c r="D3210" s="14">
        <v>0</v>
      </c>
    </row>
    <row r="3211" spans="1:4" x14ac:dyDescent="0.35">
      <c r="A3211" s="15">
        <v>118969</v>
      </c>
      <c r="B3211" s="23">
        <v>7650399.7300000004</v>
      </c>
      <c r="C3211" s="23">
        <v>7650399.7300000004</v>
      </c>
      <c r="D3211" s="14">
        <v>1.1600145979938301</v>
      </c>
    </row>
    <row r="3212" spans="1:4" x14ac:dyDescent="0.35">
      <c r="A3212" s="10">
        <v>222063</v>
      </c>
      <c r="B3212" s="23">
        <v>7646603.9699999997</v>
      </c>
      <c r="C3212" s="23">
        <v>7646603.9657103196</v>
      </c>
      <c r="D3212" s="14">
        <v>0</v>
      </c>
    </row>
    <row r="3213" spans="1:4" x14ac:dyDescent="0.35">
      <c r="A3213" s="15">
        <v>122503</v>
      </c>
      <c r="B3213" s="23">
        <v>7644263.5599999996</v>
      </c>
      <c r="C3213" s="25">
        <v>7644263.5599999996</v>
      </c>
      <c r="D3213" s="14">
        <v>1.0548235887345701</v>
      </c>
    </row>
    <row r="3214" spans="1:4" x14ac:dyDescent="0.35">
      <c r="A3214" s="10">
        <v>169490</v>
      </c>
      <c r="B3214" s="23">
        <v>7641988.0499999998</v>
      </c>
      <c r="C3214" s="23">
        <v>7666789.9299999997</v>
      </c>
      <c r="D3214" s="14">
        <v>3.1937363221001803E-4</v>
      </c>
    </row>
    <row r="3215" spans="1:4" x14ac:dyDescent="0.35">
      <c r="A3215" s="10">
        <v>155507</v>
      </c>
      <c r="B3215" s="23">
        <v>7639686.7699999996</v>
      </c>
      <c r="C3215" s="23">
        <v>7639686.7699999996</v>
      </c>
      <c r="D3215" s="14">
        <v>0</v>
      </c>
    </row>
    <row r="3216" spans="1:4" x14ac:dyDescent="0.35">
      <c r="A3216" s="10">
        <v>212803</v>
      </c>
      <c r="B3216" s="23">
        <v>7639565.5300000003</v>
      </c>
      <c r="C3216" s="23">
        <v>7639565.5252251504</v>
      </c>
      <c r="D3216" s="14">
        <v>0</v>
      </c>
    </row>
    <row r="3217" spans="1:4" x14ac:dyDescent="0.35">
      <c r="A3217" s="10">
        <v>173731</v>
      </c>
      <c r="B3217" s="23">
        <v>7632780.8499999996</v>
      </c>
      <c r="C3217" s="23">
        <v>25327088.890000001</v>
      </c>
      <c r="D3217" s="14">
        <v>0.22104882084095001</v>
      </c>
    </row>
    <row r="3218" spans="1:4" x14ac:dyDescent="0.35">
      <c r="A3218" s="10">
        <v>222707</v>
      </c>
      <c r="B3218" s="23">
        <v>7624760.3600000003</v>
      </c>
      <c r="C3218" s="23">
        <v>7624760.3572658096</v>
      </c>
      <c r="D3218" s="14">
        <v>0</v>
      </c>
    </row>
    <row r="3219" spans="1:4" x14ac:dyDescent="0.35">
      <c r="A3219" s="10">
        <v>112759</v>
      </c>
      <c r="B3219" s="23">
        <v>7622352.6699999999</v>
      </c>
      <c r="C3219" s="23">
        <v>7622352.6699999999</v>
      </c>
      <c r="D3219" s="14">
        <v>0</v>
      </c>
    </row>
    <row r="3220" spans="1:4" x14ac:dyDescent="0.35">
      <c r="A3220" s="10">
        <v>187910</v>
      </c>
      <c r="B3220" s="23">
        <v>7621681.3799999999</v>
      </c>
      <c r="C3220" s="23">
        <v>13285661.42</v>
      </c>
      <c r="D3220" s="14">
        <v>0.11946502787744</v>
      </c>
    </row>
    <row r="3221" spans="1:4" x14ac:dyDescent="0.35">
      <c r="A3221" s="10">
        <v>186763</v>
      </c>
      <c r="B3221" s="23">
        <v>7603751.3899999997</v>
      </c>
      <c r="C3221" s="23">
        <v>15836480.155604299</v>
      </c>
      <c r="D3221" s="14">
        <v>0.24336200139107</v>
      </c>
    </row>
    <row r="3222" spans="1:4" x14ac:dyDescent="0.35">
      <c r="A3222" s="15">
        <v>118381</v>
      </c>
      <c r="B3222" s="23">
        <v>7599184.9100000001</v>
      </c>
      <c r="C3222" s="25">
        <v>7599184.9100000001</v>
      </c>
      <c r="D3222" s="14">
        <v>0.95973855473164005</v>
      </c>
    </row>
    <row r="3223" spans="1:4" x14ac:dyDescent="0.35">
      <c r="A3223" s="10">
        <v>183693</v>
      </c>
      <c r="B3223" s="23">
        <v>7598573</v>
      </c>
      <c r="C3223" s="23">
        <v>7598572.9985995498</v>
      </c>
      <c r="D3223" s="14">
        <v>0</v>
      </c>
    </row>
    <row r="3224" spans="1:4" x14ac:dyDescent="0.35">
      <c r="A3224" s="10">
        <v>101471</v>
      </c>
      <c r="B3224" s="23">
        <v>7596964.9199999999</v>
      </c>
      <c r="C3224" s="23">
        <v>7596964.9199999999</v>
      </c>
      <c r="D3224" s="14">
        <v>0</v>
      </c>
    </row>
    <row r="3225" spans="1:4" x14ac:dyDescent="0.35">
      <c r="A3225" s="10">
        <v>172832</v>
      </c>
      <c r="B3225" s="23">
        <v>7594303.8300000103</v>
      </c>
      <c r="C3225" s="23">
        <v>42078110.109999999</v>
      </c>
      <c r="D3225" s="14">
        <v>0.19604033363541001</v>
      </c>
    </row>
    <row r="3226" spans="1:4" x14ac:dyDescent="0.35">
      <c r="A3226" s="15">
        <v>186504</v>
      </c>
      <c r="B3226" s="23">
        <v>7588962.29</v>
      </c>
      <c r="C3226" s="23">
        <v>7588962.2890119497</v>
      </c>
      <c r="D3226" s="14">
        <v>0</v>
      </c>
    </row>
    <row r="3227" spans="1:4" x14ac:dyDescent="0.35">
      <c r="A3227" s="10">
        <v>145945</v>
      </c>
      <c r="B3227" s="23">
        <v>7587959.1500000004</v>
      </c>
      <c r="C3227" s="23">
        <v>7587959.1500000004</v>
      </c>
      <c r="D3227" s="14">
        <v>1.21749957859142</v>
      </c>
    </row>
    <row r="3228" spans="1:4" x14ac:dyDescent="0.35">
      <c r="A3228" s="15">
        <v>172262</v>
      </c>
      <c r="B3228" s="23">
        <v>7581872.2000000002</v>
      </c>
      <c r="C3228" s="23">
        <v>61675883</v>
      </c>
      <c r="D3228" s="14">
        <v>0.23828039728962999</v>
      </c>
    </row>
    <row r="3229" spans="1:4" x14ac:dyDescent="0.35">
      <c r="A3229" s="15">
        <v>202011</v>
      </c>
      <c r="B3229" s="23">
        <v>7581615.1500000004</v>
      </c>
      <c r="C3229" s="23">
        <v>38510997.287085198</v>
      </c>
      <c r="D3229" s="14">
        <v>0.39945042001294001</v>
      </c>
    </row>
    <row r="3230" spans="1:4" x14ac:dyDescent="0.35">
      <c r="A3230" s="10">
        <v>170690</v>
      </c>
      <c r="B3230" s="23">
        <v>7563287.2300000004</v>
      </c>
      <c r="C3230" s="23">
        <v>28903228.284302201</v>
      </c>
      <c r="D3230" s="14">
        <v>0.31483959080162</v>
      </c>
    </row>
    <row r="3231" spans="1:4" x14ac:dyDescent="0.35">
      <c r="A3231" s="10">
        <v>174748</v>
      </c>
      <c r="B3231" s="23">
        <v>7555686.6500000004</v>
      </c>
      <c r="C3231" s="23">
        <v>13322733.6513151</v>
      </c>
      <c r="D3231" s="14">
        <v>0.36953069096203001</v>
      </c>
    </row>
    <row r="3232" spans="1:4" x14ac:dyDescent="0.35">
      <c r="A3232" s="10">
        <v>206632</v>
      </c>
      <c r="B3232" s="23">
        <v>7546657.4600000102</v>
      </c>
      <c r="C3232" s="23">
        <v>37785025.296333201</v>
      </c>
      <c r="D3232" s="14">
        <v>0.43600633815494</v>
      </c>
    </row>
    <row r="3233" spans="1:4" x14ac:dyDescent="0.35">
      <c r="A3233" s="10">
        <v>122509</v>
      </c>
      <c r="B3233" s="23">
        <v>7545680.3899999997</v>
      </c>
      <c r="C3233" s="23">
        <v>7545680.3899999997</v>
      </c>
      <c r="D3233" s="14">
        <v>1.05149700257353</v>
      </c>
    </row>
    <row r="3234" spans="1:4" x14ac:dyDescent="0.35">
      <c r="A3234" s="10">
        <v>119931</v>
      </c>
      <c r="B3234" s="23">
        <v>7543646.2400000002</v>
      </c>
      <c r="C3234" s="23">
        <v>7543646.2400000002</v>
      </c>
      <c r="D3234" s="14">
        <v>0</v>
      </c>
    </row>
    <row r="3235" spans="1:4" x14ac:dyDescent="0.35">
      <c r="A3235" s="10">
        <v>130321</v>
      </c>
      <c r="B3235" s="23">
        <v>7514681.1200000001</v>
      </c>
      <c r="C3235" s="23">
        <v>7857366.2000000002</v>
      </c>
      <c r="D3235" s="14">
        <v>2.1653959343950001E-2</v>
      </c>
    </row>
    <row r="3236" spans="1:4" x14ac:dyDescent="0.35">
      <c r="A3236" s="10">
        <v>192504</v>
      </c>
      <c r="B3236" s="23">
        <v>7512849.3099999996</v>
      </c>
      <c r="C3236" s="23">
        <v>20577550.3967597</v>
      </c>
      <c r="D3236" s="14">
        <v>0.24237951537704999</v>
      </c>
    </row>
    <row r="3237" spans="1:4" x14ac:dyDescent="0.35">
      <c r="A3237" s="10">
        <v>124891</v>
      </c>
      <c r="B3237" s="23">
        <v>7511720.8099999996</v>
      </c>
      <c r="C3237" s="23">
        <v>7511720.8099999996</v>
      </c>
      <c r="D3237" s="14">
        <v>1.33295880149813</v>
      </c>
    </row>
    <row r="3238" spans="1:4" x14ac:dyDescent="0.35">
      <c r="A3238" s="10">
        <v>155391</v>
      </c>
      <c r="B3238" s="23">
        <v>7506927.54</v>
      </c>
      <c r="C3238" s="23">
        <v>11764862.07</v>
      </c>
      <c r="D3238" s="14">
        <v>6.5895855940320006E-2</v>
      </c>
    </row>
    <row r="3239" spans="1:4" x14ac:dyDescent="0.35">
      <c r="A3239" s="10">
        <v>178148</v>
      </c>
      <c r="B3239" s="23">
        <v>7503375.3899999997</v>
      </c>
      <c r="C3239" s="23">
        <v>7503375.3899999997</v>
      </c>
      <c r="D3239" s="14">
        <v>0</v>
      </c>
    </row>
    <row r="3240" spans="1:4" x14ac:dyDescent="0.35">
      <c r="A3240" s="10">
        <v>113589</v>
      </c>
      <c r="B3240" s="23">
        <v>7500000</v>
      </c>
      <c r="C3240" s="23">
        <v>9392812.25</v>
      </c>
      <c r="D3240" s="14">
        <v>0.11140908476718001</v>
      </c>
    </row>
    <row r="3241" spans="1:4" x14ac:dyDescent="0.35">
      <c r="A3241" s="15">
        <v>171202</v>
      </c>
      <c r="B3241" s="23">
        <v>7499902.1500000097</v>
      </c>
      <c r="C3241" s="23">
        <v>55848880.740000002</v>
      </c>
      <c r="D3241" s="14">
        <v>0.23958465342974</v>
      </c>
    </row>
    <row r="3242" spans="1:4" x14ac:dyDescent="0.35">
      <c r="A3242" s="10">
        <v>157728</v>
      </c>
      <c r="B3242" s="23">
        <v>7493057.8300000001</v>
      </c>
      <c r="C3242" s="23">
        <v>26109954.5</v>
      </c>
      <c r="D3242" s="14">
        <v>0.23841895661942999</v>
      </c>
    </row>
    <row r="3243" spans="1:4" x14ac:dyDescent="0.35">
      <c r="A3243" s="10">
        <v>201352</v>
      </c>
      <c r="B3243" s="23">
        <v>7488068.7199999997</v>
      </c>
      <c r="C3243" s="23">
        <v>7488068.7212053901</v>
      </c>
      <c r="D3243" s="14">
        <v>0</v>
      </c>
    </row>
    <row r="3244" spans="1:4" x14ac:dyDescent="0.35">
      <c r="A3244" s="15">
        <v>227018</v>
      </c>
      <c r="B3244" s="23">
        <v>7486609.1600000001</v>
      </c>
      <c r="C3244" s="23">
        <v>7486609.1634471603</v>
      </c>
      <c r="D3244" s="14">
        <v>0</v>
      </c>
    </row>
    <row r="3245" spans="1:4" x14ac:dyDescent="0.35">
      <c r="A3245" s="15">
        <v>198462</v>
      </c>
      <c r="B3245" s="23">
        <v>7486561</v>
      </c>
      <c r="C3245" s="25">
        <v>7486560.9554659501</v>
      </c>
      <c r="D3245" s="14">
        <v>0</v>
      </c>
    </row>
    <row r="3246" spans="1:4" x14ac:dyDescent="0.35">
      <c r="A3246" s="10">
        <v>122925</v>
      </c>
      <c r="B3246" s="23">
        <v>7486015.5899999999</v>
      </c>
      <c r="C3246" s="23">
        <v>7486015.5899999999</v>
      </c>
      <c r="D3246" s="14">
        <v>0.90020838737310005</v>
      </c>
    </row>
    <row r="3247" spans="1:4" x14ac:dyDescent="0.35">
      <c r="A3247" s="15">
        <v>122822</v>
      </c>
      <c r="B3247" s="23">
        <v>7485299.7000000002</v>
      </c>
      <c r="C3247" s="23">
        <v>10688395.74</v>
      </c>
      <c r="D3247" s="14">
        <v>2.11899340092001E-2</v>
      </c>
    </row>
    <row r="3248" spans="1:4" x14ac:dyDescent="0.35">
      <c r="A3248" s="10">
        <v>168846</v>
      </c>
      <c r="B3248" s="23">
        <v>7484832.1299999999</v>
      </c>
      <c r="C3248" s="23">
        <v>13538257.289999999</v>
      </c>
      <c r="D3248" s="14">
        <v>0.1252969974733</v>
      </c>
    </row>
    <row r="3249" spans="1:4" x14ac:dyDescent="0.35">
      <c r="A3249" s="15">
        <v>113078</v>
      </c>
      <c r="B3249" s="23">
        <v>7483545.3799999999</v>
      </c>
      <c r="C3249" s="23">
        <v>7483545.3799999999</v>
      </c>
      <c r="D3249" s="14">
        <v>0.88715196298999</v>
      </c>
    </row>
    <row r="3250" spans="1:4" x14ac:dyDescent="0.35">
      <c r="A3250" s="15">
        <v>214070</v>
      </c>
      <c r="B3250" s="23">
        <v>7482637.0599999996</v>
      </c>
      <c r="C3250" s="25">
        <v>7482637.0648296904</v>
      </c>
      <c r="D3250" s="14">
        <v>0</v>
      </c>
    </row>
    <row r="3251" spans="1:4" x14ac:dyDescent="0.35">
      <c r="A3251" s="10">
        <v>226042</v>
      </c>
      <c r="B3251" s="23">
        <v>7476595.54</v>
      </c>
      <c r="C3251" s="23">
        <v>7476595.5421456303</v>
      </c>
      <c r="D3251" s="14">
        <v>0</v>
      </c>
    </row>
    <row r="3252" spans="1:4" x14ac:dyDescent="0.35">
      <c r="A3252" s="10">
        <v>176544</v>
      </c>
      <c r="B3252" s="23">
        <v>7476164.46</v>
      </c>
      <c r="C3252" s="23">
        <v>28700499.199999999</v>
      </c>
      <c r="D3252" s="14">
        <v>0.17268939133701</v>
      </c>
    </row>
    <row r="3253" spans="1:4" x14ac:dyDescent="0.35">
      <c r="A3253" s="15">
        <v>192223</v>
      </c>
      <c r="B3253" s="23">
        <v>7473917.8300000001</v>
      </c>
      <c r="C3253" s="23">
        <v>9072793.8541817106</v>
      </c>
      <c r="D3253" s="14">
        <v>4.3909483534779997E-2</v>
      </c>
    </row>
    <row r="3254" spans="1:4" x14ac:dyDescent="0.35">
      <c r="A3254" s="15">
        <v>173956</v>
      </c>
      <c r="B3254" s="23">
        <v>7473418.5700000003</v>
      </c>
      <c r="C3254" s="23">
        <v>41201505.740000002</v>
      </c>
      <c r="D3254" s="14">
        <v>8.237191617761E-2</v>
      </c>
    </row>
    <row r="3255" spans="1:4" x14ac:dyDescent="0.35">
      <c r="A3255" s="10">
        <v>142842</v>
      </c>
      <c r="B3255" s="23">
        <v>7471773.8200000003</v>
      </c>
      <c r="C3255" s="23">
        <v>12519564</v>
      </c>
      <c r="D3255" s="14">
        <v>2.9301070302869998E-2</v>
      </c>
    </row>
    <row r="3256" spans="1:4" x14ac:dyDescent="0.35">
      <c r="A3256" s="10">
        <v>145510</v>
      </c>
      <c r="B3256" s="23">
        <v>7464526.21</v>
      </c>
      <c r="C3256" s="23">
        <v>7464526.21</v>
      </c>
      <c r="D3256" s="14">
        <v>2.0187556379717</v>
      </c>
    </row>
    <row r="3257" spans="1:4" x14ac:dyDescent="0.35">
      <c r="A3257" s="10">
        <v>167765</v>
      </c>
      <c r="B3257" s="23">
        <v>7464170.3399999999</v>
      </c>
      <c r="C3257" s="23">
        <v>23281336.276911601</v>
      </c>
      <c r="D3257" s="14">
        <v>0.391960367004</v>
      </c>
    </row>
    <row r="3258" spans="1:4" x14ac:dyDescent="0.35">
      <c r="A3258" s="10">
        <v>137258</v>
      </c>
      <c r="B3258" s="23">
        <v>7463377.3200000003</v>
      </c>
      <c r="C3258" s="23">
        <v>8934297.5199999996</v>
      </c>
      <c r="D3258" s="14">
        <v>3.1428488266810099E-2</v>
      </c>
    </row>
    <row r="3259" spans="1:4" x14ac:dyDescent="0.35">
      <c r="A3259" s="10">
        <v>198125</v>
      </c>
      <c r="B3259" s="23">
        <v>7462871.0499999998</v>
      </c>
      <c r="C3259" s="23">
        <v>8099492.8177261297</v>
      </c>
      <c r="D3259" s="14">
        <v>1.6450823786509999E-2</v>
      </c>
    </row>
    <row r="3260" spans="1:4" x14ac:dyDescent="0.35">
      <c r="A3260" s="10">
        <v>164437</v>
      </c>
      <c r="B3260" s="23">
        <v>7459049.6500000004</v>
      </c>
      <c r="C3260" s="23">
        <v>15596782.939999999</v>
      </c>
      <c r="D3260" s="14">
        <v>0.13859835359591</v>
      </c>
    </row>
    <row r="3261" spans="1:4" x14ac:dyDescent="0.35">
      <c r="A3261" s="15">
        <v>139963</v>
      </c>
      <c r="B3261" s="23">
        <v>7456398.5</v>
      </c>
      <c r="C3261" s="23">
        <v>10287797.189999999</v>
      </c>
      <c r="D3261" s="14">
        <v>1.8736224898420001E-2</v>
      </c>
    </row>
    <row r="3262" spans="1:4" x14ac:dyDescent="0.35">
      <c r="A3262" s="10">
        <v>155241</v>
      </c>
      <c r="B3262" s="23">
        <v>7453137.3799999999</v>
      </c>
      <c r="C3262" s="23">
        <v>31850851.91</v>
      </c>
      <c r="D3262" s="14">
        <v>0.23739116440937999</v>
      </c>
    </row>
    <row r="3263" spans="1:4" x14ac:dyDescent="0.35">
      <c r="A3263" s="10">
        <v>167760</v>
      </c>
      <c r="B3263" s="23">
        <v>7452175.0899999999</v>
      </c>
      <c r="C3263" s="23">
        <v>21311890.079999998</v>
      </c>
      <c r="D3263" s="14">
        <v>0.15186348096805</v>
      </c>
    </row>
    <row r="3264" spans="1:4" x14ac:dyDescent="0.35">
      <c r="A3264" s="15">
        <v>162662</v>
      </c>
      <c r="B3264" s="23">
        <v>7447966.0700000003</v>
      </c>
      <c r="C3264" s="23">
        <v>7447966.0700000003</v>
      </c>
      <c r="D3264" s="14">
        <v>0</v>
      </c>
    </row>
    <row r="3265" spans="1:4" x14ac:dyDescent="0.35">
      <c r="A3265" s="10">
        <v>129046</v>
      </c>
      <c r="B3265" s="23">
        <v>7447962.5300000003</v>
      </c>
      <c r="C3265" s="23">
        <v>7447962.5300000003</v>
      </c>
      <c r="D3265" s="14">
        <v>1.1368338670634901</v>
      </c>
    </row>
    <row r="3266" spans="1:4" x14ac:dyDescent="0.35">
      <c r="A3266" s="10">
        <v>152936</v>
      </c>
      <c r="B3266" s="23">
        <v>7447298.5</v>
      </c>
      <c r="C3266" s="23">
        <v>7447298.5</v>
      </c>
      <c r="D3266" s="14">
        <v>0</v>
      </c>
    </row>
    <row r="3267" spans="1:4" x14ac:dyDescent="0.35">
      <c r="A3267" s="10">
        <v>130442</v>
      </c>
      <c r="B3267" s="23">
        <v>7446549.6600000001</v>
      </c>
      <c r="C3267" s="23">
        <v>7446549.6600000001</v>
      </c>
      <c r="D3267" s="14">
        <v>0</v>
      </c>
    </row>
    <row r="3268" spans="1:4" x14ac:dyDescent="0.35">
      <c r="A3268" s="10">
        <v>98424</v>
      </c>
      <c r="B3268" s="23">
        <v>7442336.1299999999</v>
      </c>
      <c r="C3268" s="23">
        <v>7442336.1299999999</v>
      </c>
      <c r="D3268" s="14">
        <v>1.3175606945945899</v>
      </c>
    </row>
    <row r="3269" spans="1:4" x14ac:dyDescent="0.35">
      <c r="A3269" s="10">
        <v>210264</v>
      </c>
      <c r="B3269" s="23">
        <v>7437556.2199999997</v>
      </c>
      <c r="C3269" s="23">
        <v>12543978.291088</v>
      </c>
      <c r="D3269" s="14">
        <v>0.10981353156225999</v>
      </c>
    </row>
    <row r="3270" spans="1:4" x14ac:dyDescent="0.35">
      <c r="A3270" s="10">
        <v>131944</v>
      </c>
      <c r="B3270" s="23">
        <v>7430510</v>
      </c>
      <c r="C3270" s="23">
        <v>7430510</v>
      </c>
      <c r="D3270" s="14">
        <v>0</v>
      </c>
    </row>
    <row r="3271" spans="1:4" x14ac:dyDescent="0.35">
      <c r="A3271" s="10">
        <v>186165</v>
      </c>
      <c r="B3271" s="23">
        <v>7410975.7599999998</v>
      </c>
      <c r="C3271" s="23">
        <v>25059182.041876901</v>
      </c>
      <c r="D3271" s="14">
        <v>0.21711539826362999</v>
      </c>
    </row>
    <row r="3272" spans="1:4" x14ac:dyDescent="0.35">
      <c r="A3272" s="10">
        <v>169719</v>
      </c>
      <c r="B3272" s="23">
        <v>7408576.6399999997</v>
      </c>
      <c r="C3272" s="23">
        <v>21846170.32</v>
      </c>
      <c r="D3272" s="14">
        <v>0.12278652750091</v>
      </c>
    </row>
    <row r="3273" spans="1:4" x14ac:dyDescent="0.35">
      <c r="A3273" s="15">
        <v>111020</v>
      </c>
      <c r="B3273" s="23">
        <v>7399852.4299999997</v>
      </c>
      <c r="C3273" s="23">
        <v>7399852.4299999997</v>
      </c>
      <c r="D3273" s="14">
        <v>0</v>
      </c>
    </row>
    <row r="3274" spans="1:4" x14ac:dyDescent="0.35">
      <c r="A3274" s="15">
        <v>193338</v>
      </c>
      <c r="B3274" s="23">
        <v>7397577.7400000002</v>
      </c>
      <c r="C3274" s="23">
        <v>37278296.890000001</v>
      </c>
      <c r="D3274" s="14">
        <v>0.30260837744671998</v>
      </c>
    </row>
    <row r="3275" spans="1:4" x14ac:dyDescent="0.35">
      <c r="A3275" s="10">
        <v>137411</v>
      </c>
      <c r="B3275" s="23">
        <v>7395616.1799999997</v>
      </c>
      <c r="C3275" s="23">
        <v>7395616.1799999997</v>
      </c>
      <c r="D3275" s="14">
        <v>1.1585389644808699</v>
      </c>
    </row>
    <row r="3276" spans="1:4" x14ac:dyDescent="0.35">
      <c r="A3276" s="10">
        <v>212266</v>
      </c>
      <c r="B3276" s="23">
        <v>7389642.7699999996</v>
      </c>
      <c r="C3276" s="23">
        <v>7389642.7650831202</v>
      </c>
      <c r="D3276" s="14">
        <v>0</v>
      </c>
    </row>
    <row r="3277" spans="1:4" x14ac:dyDescent="0.35">
      <c r="A3277" s="10">
        <v>174534</v>
      </c>
      <c r="B3277" s="23">
        <v>7388565.8200000003</v>
      </c>
      <c r="C3277" s="23">
        <v>7388565.8208894096</v>
      </c>
      <c r="D3277" s="14">
        <v>0</v>
      </c>
    </row>
    <row r="3278" spans="1:4" x14ac:dyDescent="0.35">
      <c r="A3278" s="10">
        <v>138952</v>
      </c>
      <c r="B3278" s="23">
        <v>7381339.8099999996</v>
      </c>
      <c r="C3278" s="23">
        <v>7381339.8099999996</v>
      </c>
      <c r="D3278" s="14">
        <v>0.82255924101069</v>
      </c>
    </row>
    <row r="3279" spans="1:4" x14ac:dyDescent="0.35">
      <c r="A3279" s="10">
        <v>150449</v>
      </c>
      <c r="B3279" s="23">
        <v>7381268.1699999999</v>
      </c>
      <c r="C3279" s="23">
        <v>7381268.1699999999</v>
      </c>
      <c r="D3279" s="14">
        <v>1.1703906730225999</v>
      </c>
    </row>
    <row r="3280" spans="1:4" x14ac:dyDescent="0.35">
      <c r="A3280" s="10">
        <v>200513</v>
      </c>
      <c r="B3280" s="23">
        <v>7377459.6600000001</v>
      </c>
      <c r="C3280" s="23">
        <v>3688729.8334359699</v>
      </c>
      <c r="D3280" s="14">
        <v>0</v>
      </c>
    </row>
    <row r="3281" spans="1:4" x14ac:dyDescent="0.35">
      <c r="A3281" s="10">
        <v>123821</v>
      </c>
      <c r="B3281" s="23">
        <v>7374437.4699999997</v>
      </c>
      <c r="C3281" s="23">
        <v>7374437.4699999997</v>
      </c>
      <c r="D3281" s="14">
        <v>0</v>
      </c>
    </row>
    <row r="3282" spans="1:4" x14ac:dyDescent="0.35">
      <c r="A3282" s="10">
        <v>227842</v>
      </c>
      <c r="B3282" s="23">
        <v>7374172.7199999997</v>
      </c>
      <c r="C3282" s="23">
        <v>7374172.71561075</v>
      </c>
      <c r="D3282" s="14">
        <v>0</v>
      </c>
    </row>
    <row r="3283" spans="1:4" x14ac:dyDescent="0.35">
      <c r="A3283" s="10">
        <v>163782</v>
      </c>
      <c r="B3283" s="23">
        <v>7369080.8799999999</v>
      </c>
      <c r="C3283" s="23">
        <v>8833107.9399999995</v>
      </c>
      <c r="D3283" s="14">
        <v>3.2006312038769899E-2</v>
      </c>
    </row>
    <row r="3284" spans="1:4" x14ac:dyDescent="0.35">
      <c r="A3284" s="10">
        <v>188619</v>
      </c>
      <c r="B3284" s="23">
        <v>7367137.4000000004</v>
      </c>
      <c r="C3284" s="23">
        <v>28926264.555407301</v>
      </c>
      <c r="D3284" s="14">
        <v>0.26153966627469</v>
      </c>
    </row>
    <row r="3285" spans="1:4" x14ac:dyDescent="0.35">
      <c r="A3285" s="10">
        <v>179567</v>
      </c>
      <c r="B3285" s="23">
        <v>7363278.25</v>
      </c>
      <c r="C3285" s="23">
        <v>32131533.309999999</v>
      </c>
      <c r="D3285" s="14">
        <v>0.16286372346663</v>
      </c>
    </row>
    <row r="3286" spans="1:4" x14ac:dyDescent="0.35">
      <c r="A3286" s="10">
        <v>167116</v>
      </c>
      <c r="B3286" s="23">
        <v>7360695.4800000004</v>
      </c>
      <c r="C3286" s="23">
        <v>7360695.4800000004</v>
      </c>
      <c r="D3286" s="14">
        <v>1.02308628727273</v>
      </c>
    </row>
    <row r="3287" spans="1:4" x14ac:dyDescent="0.35">
      <c r="A3287" s="15">
        <v>180721</v>
      </c>
      <c r="B3287" s="23">
        <v>7352628.9400000004</v>
      </c>
      <c r="C3287" s="23">
        <v>19164534.940000001</v>
      </c>
      <c r="D3287" s="14">
        <v>0.31167557511812999</v>
      </c>
    </row>
    <row r="3288" spans="1:4" x14ac:dyDescent="0.35">
      <c r="A3288" s="10">
        <v>107559</v>
      </c>
      <c r="B3288" s="23">
        <v>7333650.1100000003</v>
      </c>
      <c r="C3288" s="23">
        <v>7333650.1100000003</v>
      </c>
      <c r="D3288" s="14">
        <v>1.05200794812834</v>
      </c>
    </row>
    <row r="3289" spans="1:4" x14ac:dyDescent="0.35">
      <c r="A3289" s="15">
        <v>143237</v>
      </c>
      <c r="B3289" s="23">
        <v>7333269.0700000003</v>
      </c>
      <c r="C3289" s="23">
        <v>8282855.3399999999</v>
      </c>
      <c r="D3289" s="14">
        <v>2.0293915306129898E-2</v>
      </c>
    </row>
    <row r="3290" spans="1:4" x14ac:dyDescent="0.35">
      <c r="A3290" s="10">
        <v>124550</v>
      </c>
      <c r="B3290" s="23">
        <v>7328998.8700000001</v>
      </c>
      <c r="C3290" s="23">
        <v>7328998.8700000001</v>
      </c>
      <c r="D3290" s="14">
        <v>0.79584427793560997</v>
      </c>
    </row>
    <row r="3291" spans="1:4" x14ac:dyDescent="0.35">
      <c r="A3291" s="10">
        <v>162711</v>
      </c>
      <c r="B3291" s="23">
        <v>7327051.0300000003</v>
      </c>
      <c r="C3291" s="23">
        <v>26796325</v>
      </c>
      <c r="D3291" s="14">
        <v>0.19622914311140999</v>
      </c>
    </row>
    <row r="3292" spans="1:4" x14ac:dyDescent="0.35">
      <c r="A3292" s="10">
        <v>149838</v>
      </c>
      <c r="B3292" s="23">
        <v>7326939.4000000004</v>
      </c>
      <c r="C3292" s="23">
        <v>7326939.4000000004</v>
      </c>
      <c r="D3292" s="14">
        <v>0.86437801697531003</v>
      </c>
    </row>
    <row r="3293" spans="1:4" x14ac:dyDescent="0.35">
      <c r="A3293" s="10">
        <v>169580</v>
      </c>
      <c r="B3293" s="23">
        <v>7326746.79</v>
      </c>
      <c r="C3293" s="23">
        <v>7326746.79</v>
      </c>
      <c r="D3293" s="14">
        <v>0.87243334735202005</v>
      </c>
    </row>
    <row r="3294" spans="1:4" x14ac:dyDescent="0.35">
      <c r="A3294" s="15">
        <v>147617</v>
      </c>
      <c r="B3294" s="23">
        <v>7324913.1399999997</v>
      </c>
      <c r="C3294" s="23">
        <v>7324913.1399999997</v>
      </c>
      <c r="D3294" s="14">
        <v>0</v>
      </c>
    </row>
    <row r="3295" spans="1:4" x14ac:dyDescent="0.35">
      <c r="A3295" s="10">
        <v>166266</v>
      </c>
      <c r="B3295" s="23">
        <v>7323896.0700000003</v>
      </c>
      <c r="C3295" s="23">
        <v>23163733</v>
      </c>
      <c r="D3295" s="14">
        <v>0.23445275477649999</v>
      </c>
    </row>
    <row r="3296" spans="1:4" x14ac:dyDescent="0.35">
      <c r="A3296" s="15">
        <v>198477</v>
      </c>
      <c r="B3296" s="23">
        <v>7321710.21</v>
      </c>
      <c r="C3296" s="23">
        <v>7321710.2120868498</v>
      </c>
      <c r="D3296" s="14">
        <v>0</v>
      </c>
    </row>
    <row r="3297" spans="1:4" x14ac:dyDescent="0.35">
      <c r="A3297" s="10">
        <v>212032</v>
      </c>
      <c r="B3297" s="23">
        <v>7319273.0599999996</v>
      </c>
      <c r="C3297" s="23">
        <v>7319273.0579810003</v>
      </c>
      <c r="D3297" s="14">
        <v>0</v>
      </c>
    </row>
    <row r="3298" spans="1:4" x14ac:dyDescent="0.35">
      <c r="A3298" s="10">
        <v>119387</v>
      </c>
      <c r="B3298" s="23">
        <v>7313520.9699999997</v>
      </c>
      <c r="C3298" s="23">
        <v>7313520.9699999997</v>
      </c>
      <c r="D3298" s="14">
        <v>0</v>
      </c>
    </row>
    <row r="3299" spans="1:4" x14ac:dyDescent="0.35">
      <c r="A3299" s="10">
        <v>137199</v>
      </c>
      <c r="B3299" s="23">
        <v>7293248.4199999999</v>
      </c>
      <c r="C3299" s="23">
        <v>8473950</v>
      </c>
      <c r="D3299" s="14">
        <v>1.13914275610101E-2</v>
      </c>
    </row>
    <row r="3300" spans="1:4" x14ac:dyDescent="0.35">
      <c r="A3300" s="10">
        <v>201340</v>
      </c>
      <c r="B3300" s="23">
        <v>7292887.3700000001</v>
      </c>
      <c r="C3300" s="23">
        <v>7292887.3729013102</v>
      </c>
      <c r="D3300" s="14">
        <v>0</v>
      </c>
    </row>
    <row r="3301" spans="1:4" x14ac:dyDescent="0.35">
      <c r="A3301" s="10">
        <v>150105</v>
      </c>
      <c r="B3301" s="23">
        <v>7291204.6799999997</v>
      </c>
      <c r="C3301" s="23">
        <v>19907362.359999999</v>
      </c>
      <c r="D3301" s="14">
        <v>0.17434237047428</v>
      </c>
    </row>
    <row r="3302" spans="1:4" x14ac:dyDescent="0.35">
      <c r="A3302" s="10">
        <v>179526</v>
      </c>
      <c r="B3302" s="23">
        <v>7288794.21</v>
      </c>
      <c r="C3302" s="23">
        <v>7288794.2135036997</v>
      </c>
      <c r="D3302" s="14">
        <v>0</v>
      </c>
    </row>
    <row r="3303" spans="1:4" x14ac:dyDescent="0.35">
      <c r="A3303" s="10">
        <v>220223</v>
      </c>
      <c r="B3303" s="23">
        <v>7286810.0099999998</v>
      </c>
      <c r="C3303" s="23">
        <v>15261270.3932634</v>
      </c>
      <c r="D3303" s="14">
        <v>0.24855460924674999</v>
      </c>
    </row>
    <row r="3304" spans="1:4" x14ac:dyDescent="0.35">
      <c r="A3304" s="10">
        <v>172299</v>
      </c>
      <c r="B3304" s="23">
        <v>7265275.4699999997</v>
      </c>
      <c r="C3304" s="23">
        <v>6830688.2400000002</v>
      </c>
      <c r="D3304" s="14">
        <v>0</v>
      </c>
    </row>
    <row r="3305" spans="1:4" x14ac:dyDescent="0.35">
      <c r="A3305" s="10">
        <v>134979</v>
      </c>
      <c r="B3305" s="23">
        <v>7254668.0999999996</v>
      </c>
      <c r="C3305" s="23">
        <v>7254668.0999999996</v>
      </c>
      <c r="D3305" s="14">
        <v>0</v>
      </c>
    </row>
    <row r="3306" spans="1:4" x14ac:dyDescent="0.35">
      <c r="A3306" s="10">
        <v>125153</v>
      </c>
      <c r="B3306" s="23">
        <v>7252113.7199999997</v>
      </c>
      <c r="C3306" s="23">
        <v>7252113.7199999997</v>
      </c>
      <c r="D3306" s="14">
        <v>0.97891737891737995</v>
      </c>
    </row>
    <row r="3307" spans="1:4" x14ac:dyDescent="0.35">
      <c r="A3307" s="15">
        <v>177678</v>
      </c>
      <c r="B3307" s="23">
        <v>7232003.0199999996</v>
      </c>
      <c r="C3307" s="23">
        <v>10519469.779999999</v>
      </c>
      <c r="D3307" s="14">
        <v>5.6900160173769997E-2</v>
      </c>
    </row>
    <row r="3308" spans="1:4" x14ac:dyDescent="0.35">
      <c r="A3308" s="10">
        <v>178147</v>
      </c>
      <c r="B3308" s="23">
        <v>7229555.9199999999</v>
      </c>
      <c r="C3308" s="23">
        <v>13706276.77</v>
      </c>
      <c r="D3308" s="14">
        <v>0.26417908191243999</v>
      </c>
    </row>
    <row r="3309" spans="1:4" x14ac:dyDescent="0.35">
      <c r="A3309" s="10">
        <v>150144</v>
      </c>
      <c r="B3309" s="23">
        <v>7228086.5300000003</v>
      </c>
      <c r="C3309" s="23">
        <v>13483623.800000001</v>
      </c>
      <c r="D3309" s="14">
        <v>3.6780526551910102E-2</v>
      </c>
    </row>
    <row r="3310" spans="1:4" x14ac:dyDescent="0.35">
      <c r="A3310" s="10">
        <v>183628</v>
      </c>
      <c r="B3310" s="23">
        <v>7227804.3700000001</v>
      </c>
      <c r="C3310" s="23">
        <v>7227804.3700000001</v>
      </c>
      <c r="D3310" s="14">
        <v>0</v>
      </c>
    </row>
    <row r="3311" spans="1:4" x14ac:dyDescent="0.35">
      <c r="A3311" s="10">
        <v>158763</v>
      </c>
      <c r="B3311" s="23">
        <v>7224481.5999999996</v>
      </c>
      <c r="C3311" s="23">
        <v>11035962.800000001</v>
      </c>
      <c r="D3311" s="14">
        <v>3.4096639140800002E-2</v>
      </c>
    </row>
    <row r="3312" spans="1:4" x14ac:dyDescent="0.35">
      <c r="A3312" s="10">
        <v>208328</v>
      </c>
      <c r="B3312" s="23">
        <v>7219942.9500000002</v>
      </c>
      <c r="C3312" s="23">
        <v>15034162.786464499</v>
      </c>
      <c r="D3312" s="14">
        <v>0.18401273541791999</v>
      </c>
    </row>
    <row r="3313" spans="1:4" x14ac:dyDescent="0.35">
      <c r="A3313" s="10">
        <v>219513</v>
      </c>
      <c r="B3313" s="23">
        <v>7211124.1299999999</v>
      </c>
      <c r="C3313" s="23">
        <v>20455397.133244298</v>
      </c>
      <c r="D3313" s="14">
        <v>0.25560625760009997</v>
      </c>
    </row>
    <row r="3314" spans="1:4" x14ac:dyDescent="0.35">
      <c r="A3314" s="10">
        <v>216904</v>
      </c>
      <c r="B3314" s="23">
        <v>7195608.71</v>
      </c>
      <c r="C3314" s="23">
        <v>10290169.049959101</v>
      </c>
      <c r="D3314" s="14">
        <v>7.9614112623529895E-2</v>
      </c>
    </row>
    <row r="3315" spans="1:4" x14ac:dyDescent="0.35">
      <c r="A3315" s="10">
        <v>171747</v>
      </c>
      <c r="B3315" s="23">
        <v>7195105.6900000004</v>
      </c>
      <c r="C3315" s="23">
        <v>14123190</v>
      </c>
      <c r="D3315" s="14">
        <v>0.17263552896817999</v>
      </c>
    </row>
    <row r="3316" spans="1:4" x14ac:dyDescent="0.35">
      <c r="A3316" s="10">
        <v>221608</v>
      </c>
      <c r="B3316" s="23">
        <v>7194598.9000000004</v>
      </c>
      <c r="C3316" s="23">
        <v>7194598.8996813204</v>
      </c>
      <c r="D3316" s="14">
        <v>0</v>
      </c>
    </row>
    <row r="3317" spans="1:4" x14ac:dyDescent="0.35">
      <c r="A3317" s="10">
        <v>127438</v>
      </c>
      <c r="B3317" s="23">
        <v>7193054.2400000002</v>
      </c>
      <c r="C3317" s="23">
        <v>7193054.2400000002</v>
      </c>
      <c r="D3317" s="14">
        <v>1.28234581105991</v>
      </c>
    </row>
    <row r="3318" spans="1:4" x14ac:dyDescent="0.35">
      <c r="A3318" s="10">
        <v>110844</v>
      </c>
      <c r="B3318" s="23">
        <v>7185149.1299999999</v>
      </c>
      <c r="C3318" s="23">
        <v>7185149.1299999999</v>
      </c>
      <c r="D3318" s="14">
        <v>0</v>
      </c>
    </row>
    <row r="3319" spans="1:4" x14ac:dyDescent="0.35">
      <c r="A3319" s="15">
        <v>120398</v>
      </c>
      <c r="B3319" s="23">
        <v>7184612.75</v>
      </c>
      <c r="C3319" s="23">
        <v>13145096.98</v>
      </c>
      <c r="D3319" s="14">
        <v>4.9593981860779998E-2</v>
      </c>
    </row>
    <row r="3320" spans="1:4" x14ac:dyDescent="0.35">
      <c r="A3320" s="10">
        <v>146814</v>
      </c>
      <c r="B3320" s="23">
        <v>7170578</v>
      </c>
      <c r="C3320" s="23">
        <v>7170578</v>
      </c>
      <c r="D3320" s="14">
        <v>0.76016537750385005</v>
      </c>
    </row>
    <row r="3321" spans="1:4" x14ac:dyDescent="0.35">
      <c r="A3321" s="10">
        <v>160275</v>
      </c>
      <c r="B3321" s="23">
        <v>7165375.6200000001</v>
      </c>
      <c r="C3321" s="23">
        <v>21831157.739999998</v>
      </c>
      <c r="D3321" s="14">
        <v>0.21710132328112</v>
      </c>
    </row>
    <row r="3322" spans="1:4" x14ac:dyDescent="0.35">
      <c r="A3322" s="10">
        <v>191626</v>
      </c>
      <c r="B3322" s="23">
        <v>7164208.2400000002</v>
      </c>
      <c r="C3322" s="23">
        <v>7164208.2372232703</v>
      </c>
      <c r="D3322" s="14">
        <v>0</v>
      </c>
    </row>
    <row r="3323" spans="1:4" x14ac:dyDescent="0.35">
      <c r="A3323" s="10">
        <v>174530</v>
      </c>
      <c r="B3323" s="23">
        <v>7162648.4199999999</v>
      </c>
      <c r="C3323" s="23">
        <v>17237277.530000001</v>
      </c>
      <c r="D3323" s="14">
        <v>0.15890263053789</v>
      </c>
    </row>
    <row r="3324" spans="1:4" x14ac:dyDescent="0.35">
      <c r="A3324" s="15">
        <v>133758</v>
      </c>
      <c r="B3324" s="23">
        <v>7161157.0999999996</v>
      </c>
      <c r="C3324" s="23">
        <v>7161157.0999999996</v>
      </c>
      <c r="D3324" s="14">
        <v>0</v>
      </c>
    </row>
    <row r="3325" spans="1:4" x14ac:dyDescent="0.35">
      <c r="A3325" s="10">
        <v>200809</v>
      </c>
      <c r="B3325" s="23">
        <v>7158370</v>
      </c>
      <c r="C3325" s="23">
        <v>7158370</v>
      </c>
      <c r="D3325" s="14">
        <v>0</v>
      </c>
    </row>
    <row r="3326" spans="1:4" x14ac:dyDescent="0.35">
      <c r="A3326" s="10">
        <v>126032</v>
      </c>
      <c r="B3326" s="23">
        <v>7157514.3899999997</v>
      </c>
      <c r="C3326" s="23">
        <v>7157514.3899999997</v>
      </c>
      <c r="D3326" s="14">
        <v>0.91991413122924004</v>
      </c>
    </row>
    <row r="3327" spans="1:4" x14ac:dyDescent="0.35">
      <c r="A3327" s="10">
        <v>230207</v>
      </c>
      <c r="B3327" s="23">
        <v>7152181</v>
      </c>
      <c r="C3327" s="23">
        <v>7152181.0242344998</v>
      </c>
      <c r="D3327" s="14">
        <v>0</v>
      </c>
    </row>
    <row r="3328" spans="1:4" x14ac:dyDescent="0.35">
      <c r="A3328" s="10">
        <v>131105</v>
      </c>
      <c r="B3328" s="23">
        <v>7146021.0700000003</v>
      </c>
      <c r="C3328" s="23">
        <v>7146021.0700000003</v>
      </c>
      <c r="D3328" s="14">
        <v>0</v>
      </c>
    </row>
    <row r="3329" spans="1:4" x14ac:dyDescent="0.35">
      <c r="A3329" s="10">
        <v>173382</v>
      </c>
      <c r="B3329" s="23">
        <v>7145537.4100000001</v>
      </c>
      <c r="C3329" s="23">
        <v>9303103.0899999999</v>
      </c>
      <c r="D3329" s="14">
        <v>2.68948389305801E-2</v>
      </c>
    </row>
    <row r="3330" spans="1:4" x14ac:dyDescent="0.35">
      <c r="A3330" s="15">
        <v>163815</v>
      </c>
      <c r="B3330" s="23">
        <v>7131298.2000000002</v>
      </c>
      <c r="C3330" s="23">
        <v>21326266.73</v>
      </c>
      <c r="D3330" s="14">
        <v>0.17681098812882001</v>
      </c>
    </row>
    <row r="3331" spans="1:4" x14ac:dyDescent="0.35">
      <c r="A3331" s="15">
        <v>173953</v>
      </c>
      <c r="B3331" s="23">
        <v>7129103.0999999996</v>
      </c>
      <c r="C3331" s="23">
        <v>20246694</v>
      </c>
      <c r="D3331" s="14">
        <v>0.17657951137496</v>
      </c>
    </row>
    <row r="3332" spans="1:4" x14ac:dyDescent="0.35">
      <c r="A3332" s="10">
        <v>108217</v>
      </c>
      <c r="B3332" s="23">
        <v>7128813.25</v>
      </c>
      <c r="C3332" s="23">
        <v>7128813.25</v>
      </c>
      <c r="D3332" s="14">
        <v>0.98496383402009002</v>
      </c>
    </row>
    <row r="3333" spans="1:4" x14ac:dyDescent="0.35">
      <c r="A3333" s="10">
        <v>222233</v>
      </c>
      <c r="B3333" s="23">
        <v>7126492.9199999999</v>
      </c>
      <c r="C3333" s="23">
        <v>7126492.9211260797</v>
      </c>
      <c r="D3333" s="14">
        <v>0</v>
      </c>
    </row>
    <row r="3334" spans="1:4" x14ac:dyDescent="0.35">
      <c r="A3334" s="15">
        <v>140383</v>
      </c>
      <c r="B3334" s="23">
        <v>7110240.8700000001</v>
      </c>
      <c r="C3334" s="23">
        <v>7110240.8700000001</v>
      </c>
      <c r="D3334" s="14">
        <v>0</v>
      </c>
    </row>
    <row r="3335" spans="1:4" x14ac:dyDescent="0.35">
      <c r="A3335" s="10">
        <v>178915</v>
      </c>
      <c r="B3335" s="23">
        <v>7104694.9900000002</v>
      </c>
      <c r="C3335" s="23">
        <v>19136553.440000001</v>
      </c>
      <c r="D3335" s="14">
        <v>0.14682161784077999</v>
      </c>
    </row>
    <row r="3336" spans="1:4" x14ac:dyDescent="0.35">
      <c r="A3336" s="10">
        <v>177517</v>
      </c>
      <c r="B3336" s="23">
        <v>7086755.5700000003</v>
      </c>
      <c r="C3336" s="23">
        <v>20024106.719999999</v>
      </c>
      <c r="D3336" s="14">
        <v>0.15863740507287</v>
      </c>
    </row>
    <row r="3337" spans="1:4" x14ac:dyDescent="0.35">
      <c r="A3337" s="10">
        <v>143774</v>
      </c>
      <c r="B3337" s="23">
        <v>7081465.2199999997</v>
      </c>
      <c r="C3337" s="23">
        <v>7081465.2199999997</v>
      </c>
      <c r="D3337" s="14">
        <v>0</v>
      </c>
    </row>
    <row r="3338" spans="1:4" x14ac:dyDescent="0.35">
      <c r="A3338" s="10">
        <v>181346</v>
      </c>
      <c r="B3338" s="23">
        <v>7080685</v>
      </c>
      <c r="C3338" s="23">
        <v>7080685</v>
      </c>
      <c r="D3338" s="14">
        <v>0</v>
      </c>
    </row>
    <row r="3339" spans="1:4" x14ac:dyDescent="0.35">
      <c r="A3339" s="10">
        <v>114961</v>
      </c>
      <c r="B3339" s="23">
        <v>7069282.9100000001</v>
      </c>
      <c r="C3339" s="23">
        <v>7069282.9100000001</v>
      </c>
      <c r="D3339" s="14">
        <v>1.1312274908527999</v>
      </c>
    </row>
    <row r="3340" spans="1:4" x14ac:dyDescent="0.35">
      <c r="A3340" s="15">
        <v>121185</v>
      </c>
      <c r="B3340" s="23">
        <v>7068467.0700000003</v>
      </c>
      <c r="C3340" s="23">
        <v>7068467.0700000003</v>
      </c>
      <c r="D3340" s="14">
        <v>0</v>
      </c>
    </row>
    <row r="3341" spans="1:4" x14ac:dyDescent="0.35">
      <c r="A3341" s="10">
        <v>144725</v>
      </c>
      <c r="B3341" s="23">
        <v>7068177.25</v>
      </c>
      <c r="C3341" s="23">
        <v>7068177.25</v>
      </c>
      <c r="D3341" s="14">
        <v>0</v>
      </c>
    </row>
    <row r="3342" spans="1:4" x14ac:dyDescent="0.35">
      <c r="A3342" s="10">
        <v>152319</v>
      </c>
      <c r="B3342" s="23">
        <v>7066696</v>
      </c>
      <c r="C3342" s="23">
        <v>7066695.9977056496</v>
      </c>
      <c r="D3342" s="14">
        <v>0</v>
      </c>
    </row>
    <row r="3343" spans="1:4" x14ac:dyDescent="0.35">
      <c r="A3343" s="10">
        <v>178155</v>
      </c>
      <c r="B3343" s="23">
        <v>7066077.6500000004</v>
      </c>
      <c r="C3343" s="23">
        <v>20585488.920000002</v>
      </c>
      <c r="D3343" s="14">
        <v>0.17445613734064999</v>
      </c>
    </row>
    <row r="3344" spans="1:4" x14ac:dyDescent="0.35">
      <c r="A3344" s="10">
        <v>181332</v>
      </c>
      <c r="B3344" s="23">
        <v>7057177.0700000003</v>
      </c>
      <c r="C3344" s="23">
        <v>33928745.920000002</v>
      </c>
      <c r="D3344" s="14">
        <v>0.25246206058366</v>
      </c>
    </row>
    <row r="3345" spans="1:4" x14ac:dyDescent="0.35">
      <c r="A3345" s="15">
        <v>137422</v>
      </c>
      <c r="B3345" s="23">
        <v>7053145.9800000004</v>
      </c>
      <c r="C3345" s="23">
        <v>12518096.119999999</v>
      </c>
      <c r="D3345" s="14">
        <v>3.1291685073660001E-2</v>
      </c>
    </row>
    <row r="3346" spans="1:4" x14ac:dyDescent="0.35">
      <c r="A3346" s="10">
        <v>168910</v>
      </c>
      <c r="B3346" s="23">
        <v>7048386.0499999896</v>
      </c>
      <c r="C3346" s="23">
        <v>26347054.030000001</v>
      </c>
      <c r="D3346" s="14">
        <v>0.19350407077889001</v>
      </c>
    </row>
    <row r="3347" spans="1:4" x14ac:dyDescent="0.35">
      <c r="A3347" s="10">
        <v>218972</v>
      </c>
      <c r="B3347" s="23">
        <v>7046539.25</v>
      </c>
      <c r="C3347" s="23">
        <v>12217409.577290701</v>
      </c>
      <c r="D3347" s="14">
        <v>0.23640195641545</v>
      </c>
    </row>
    <row r="3348" spans="1:4" x14ac:dyDescent="0.35">
      <c r="A3348" s="15">
        <v>220798</v>
      </c>
      <c r="B3348" s="23">
        <v>7045690.4800000004</v>
      </c>
      <c r="C3348" s="23">
        <v>7045690.4841673197</v>
      </c>
      <c r="D3348" s="14">
        <v>0</v>
      </c>
    </row>
    <row r="3349" spans="1:4" x14ac:dyDescent="0.35">
      <c r="A3349" s="10">
        <v>203341</v>
      </c>
      <c r="B3349" s="23">
        <v>7044349.6799999997</v>
      </c>
      <c r="C3349" s="23">
        <v>7044349.6831388101</v>
      </c>
      <c r="D3349" s="14">
        <v>0</v>
      </c>
    </row>
    <row r="3350" spans="1:4" x14ac:dyDescent="0.35">
      <c r="A3350" s="10">
        <v>127079</v>
      </c>
      <c r="B3350" s="23">
        <v>7043697.6900000004</v>
      </c>
      <c r="C3350" s="23">
        <v>7043697.6900000004</v>
      </c>
      <c r="D3350" s="14">
        <v>1.0093349358974399</v>
      </c>
    </row>
    <row r="3351" spans="1:4" x14ac:dyDescent="0.35">
      <c r="A3351" s="10">
        <v>140257</v>
      </c>
      <c r="B3351" s="23">
        <v>7042684.4800000004</v>
      </c>
      <c r="C3351" s="23">
        <v>7042684.4800000004</v>
      </c>
      <c r="D3351" s="14">
        <v>0</v>
      </c>
    </row>
    <row r="3352" spans="1:4" x14ac:dyDescent="0.35">
      <c r="A3352" s="10">
        <v>195132</v>
      </c>
      <c r="B3352" s="23">
        <v>7041028.29</v>
      </c>
      <c r="C3352" s="23">
        <v>17174885.0479002</v>
      </c>
      <c r="D3352" s="14">
        <v>0.16348092513546</v>
      </c>
    </row>
    <row r="3353" spans="1:4" x14ac:dyDescent="0.35">
      <c r="A3353" s="15">
        <v>121078</v>
      </c>
      <c r="B3353" s="23">
        <v>7037868.9699999997</v>
      </c>
      <c r="C3353" s="23">
        <v>19499334.969999999</v>
      </c>
      <c r="D3353" s="14">
        <v>5.8877127146470101E-2</v>
      </c>
    </row>
    <row r="3354" spans="1:4" x14ac:dyDescent="0.35">
      <c r="A3354" s="10">
        <v>110338</v>
      </c>
      <c r="B3354" s="23">
        <v>7022878.0899999999</v>
      </c>
      <c r="C3354" s="23">
        <v>7022878.0899999999</v>
      </c>
      <c r="D3354" s="14">
        <v>0.81812341982711001</v>
      </c>
    </row>
    <row r="3355" spans="1:4" x14ac:dyDescent="0.35">
      <c r="A3355" s="10">
        <v>179712</v>
      </c>
      <c r="B3355" s="23">
        <v>7020646.3200000003</v>
      </c>
      <c r="C3355" s="23">
        <v>19229441</v>
      </c>
      <c r="D3355" s="14">
        <v>0.21768039857074001</v>
      </c>
    </row>
    <row r="3356" spans="1:4" x14ac:dyDescent="0.35">
      <c r="A3356" s="15">
        <v>218449</v>
      </c>
      <c r="B3356" s="23">
        <v>7012023.8600000003</v>
      </c>
      <c r="C3356" s="23">
        <v>9280752.24223998</v>
      </c>
      <c r="D3356" s="14">
        <v>0.16828989066257999</v>
      </c>
    </row>
    <row r="3357" spans="1:4" x14ac:dyDescent="0.35">
      <c r="A3357" s="15">
        <v>174181</v>
      </c>
      <c r="B3357" s="23">
        <v>7004075.4900000002</v>
      </c>
      <c r="C3357" s="23">
        <v>27546905.260000002</v>
      </c>
      <c r="D3357" s="14">
        <v>0.23448886670336</v>
      </c>
    </row>
    <row r="3358" spans="1:4" x14ac:dyDescent="0.35">
      <c r="A3358" s="15">
        <v>227704</v>
      </c>
      <c r="B3358" s="23">
        <v>7003198.4699999997</v>
      </c>
      <c r="C3358" s="23">
        <v>7003198.4710660102</v>
      </c>
      <c r="D3358" s="14">
        <v>0</v>
      </c>
    </row>
    <row r="3359" spans="1:4" x14ac:dyDescent="0.35">
      <c r="A3359" s="10">
        <v>97430</v>
      </c>
      <c r="B3359" s="23">
        <v>7002635.6799999997</v>
      </c>
      <c r="C3359" s="23">
        <v>7002635.6799999997</v>
      </c>
      <c r="D3359" s="14">
        <v>0.96270112421991005</v>
      </c>
    </row>
    <row r="3360" spans="1:4" x14ac:dyDescent="0.35">
      <c r="A3360" s="10">
        <v>140443</v>
      </c>
      <c r="B3360" s="23">
        <v>7002035.2400000002</v>
      </c>
      <c r="C3360" s="23">
        <v>7100289.9000000004</v>
      </c>
      <c r="D3360" s="14">
        <v>2.4614079685010101E-2</v>
      </c>
    </row>
    <row r="3361" spans="1:4" x14ac:dyDescent="0.35">
      <c r="A3361" s="10">
        <v>145297</v>
      </c>
      <c r="B3361" s="23">
        <v>7001942.4100000001</v>
      </c>
      <c r="C3361" s="23">
        <v>7001942.40996271</v>
      </c>
      <c r="D3361" s="14">
        <v>0</v>
      </c>
    </row>
    <row r="3362" spans="1:4" x14ac:dyDescent="0.35">
      <c r="A3362" s="10">
        <v>169667</v>
      </c>
      <c r="B3362" s="23">
        <v>6997184.8700000001</v>
      </c>
      <c r="C3362" s="23">
        <v>7548717.0700000003</v>
      </c>
      <c r="D3362" s="14">
        <v>3.2290129081360003E-2</v>
      </c>
    </row>
    <row r="3363" spans="1:4" x14ac:dyDescent="0.35">
      <c r="A3363" s="10">
        <v>107484</v>
      </c>
      <c r="B3363" s="23">
        <v>6995854.96</v>
      </c>
      <c r="C3363" s="23">
        <v>6995854.96</v>
      </c>
      <c r="D3363" s="14">
        <v>1.1312482619595601</v>
      </c>
    </row>
    <row r="3364" spans="1:4" x14ac:dyDescent="0.35">
      <c r="A3364" s="15">
        <v>125712</v>
      </c>
      <c r="B3364" s="23">
        <v>6993817.79</v>
      </c>
      <c r="C3364" s="23">
        <v>6993817.79</v>
      </c>
      <c r="D3364" s="14">
        <v>0</v>
      </c>
    </row>
    <row r="3365" spans="1:4" x14ac:dyDescent="0.35">
      <c r="A3365" s="10">
        <v>168837</v>
      </c>
      <c r="B3365" s="23">
        <v>6991169.5300000003</v>
      </c>
      <c r="C3365" s="23">
        <v>14290708.23</v>
      </c>
      <c r="D3365" s="14">
        <v>0.17087651498907999</v>
      </c>
    </row>
    <row r="3366" spans="1:4" x14ac:dyDescent="0.35">
      <c r="A3366" s="10">
        <v>179692</v>
      </c>
      <c r="B3366" s="23">
        <v>6980143.1799999997</v>
      </c>
      <c r="C3366" s="23">
        <v>8628688.8800000008</v>
      </c>
      <c r="D3366" s="14">
        <v>7.4519310458190005E-2</v>
      </c>
    </row>
    <row r="3367" spans="1:4" x14ac:dyDescent="0.35">
      <c r="A3367" s="15">
        <v>190846</v>
      </c>
      <c r="B3367" s="23">
        <v>6965159.9000000004</v>
      </c>
      <c r="C3367" s="23">
        <v>7814977.3759850599</v>
      </c>
      <c r="D3367" s="14">
        <v>9.6864540731910004E-2</v>
      </c>
    </row>
    <row r="3368" spans="1:4" x14ac:dyDescent="0.35">
      <c r="A3368" s="10">
        <v>174171</v>
      </c>
      <c r="B3368" s="23">
        <v>6961910.5</v>
      </c>
      <c r="C3368" s="23">
        <v>7909189.0597758703</v>
      </c>
      <c r="D3368" s="14">
        <v>0.16003091602156</v>
      </c>
    </row>
    <row r="3369" spans="1:4" x14ac:dyDescent="0.35">
      <c r="A3369" s="15">
        <v>182280</v>
      </c>
      <c r="B3369" s="23">
        <v>6950748.3700000001</v>
      </c>
      <c r="C3369" s="23">
        <v>6950748.36676291</v>
      </c>
      <c r="D3369" s="14">
        <v>0</v>
      </c>
    </row>
    <row r="3370" spans="1:4" x14ac:dyDescent="0.35">
      <c r="A3370" s="10">
        <v>138834</v>
      </c>
      <c r="B3370" s="23">
        <v>6949636.7999999998</v>
      </c>
      <c r="C3370" s="23">
        <v>6949636.7999999998</v>
      </c>
      <c r="D3370" s="14">
        <v>0.86190695532012995</v>
      </c>
    </row>
    <row r="3371" spans="1:4" x14ac:dyDescent="0.35">
      <c r="A3371" s="10">
        <v>214694</v>
      </c>
      <c r="B3371" s="23">
        <v>6948398.9500000002</v>
      </c>
      <c r="C3371" s="23">
        <v>6948398.9537679497</v>
      </c>
      <c r="D3371" s="14">
        <v>0</v>
      </c>
    </row>
    <row r="3372" spans="1:4" x14ac:dyDescent="0.35">
      <c r="A3372" s="10">
        <v>189401</v>
      </c>
      <c r="B3372" s="23">
        <v>6948195.71</v>
      </c>
      <c r="C3372" s="23">
        <v>19760823.783567298</v>
      </c>
      <c r="D3372" s="14">
        <v>0.27648758853840999</v>
      </c>
    </row>
    <row r="3373" spans="1:4" x14ac:dyDescent="0.35">
      <c r="A3373" s="15">
        <v>142463</v>
      </c>
      <c r="B3373" s="23">
        <v>6945069.6100000003</v>
      </c>
      <c r="C3373" s="25">
        <v>11911049.060000001</v>
      </c>
      <c r="D3373" s="14">
        <v>3.0725605116530101E-2</v>
      </c>
    </row>
    <row r="3374" spans="1:4" x14ac:dyDescent="0.35">
      <c r="A3374" s="10">
        <v>96675</v>
      </c>
      <c r="B3374" s="23">
        <v>6941587.9299999997</v>
      </c>
      <c r="C3374" s="23">
        <v>6941587.9299999997</v>
      </c>
      <c r="D3374" s="14">
        <v>1.3151164676870699</v>
      </c>
    </row>
    <row r="3375" spans="1:4" x14ac:dyDescent="0.35">
      <c r="A3375" s="10">
        <v>134572</v>
      </c>
      <c r="B3375" s="23">
        <v>6935283.3200000003</v>
      </c>
      <c r="C3375" s="23">
        <v>6935283.3200000003</v>
      </c>
      <c r="D3375" s="14">
        <v>0.96896978571429004</v>
      </c>
    </row>
    <row r="3376" spans="1:4" x14ac:dyDescent="0.35">
      <c r="A3376" s="15">
        <v>182368</v>
      </c>
      <c r="B3376" s="23">
        <v>6924517.3399999999</v>
      </c>
      <c r="C3376" s="23">
        <v>6924517.3376941299</v>
      </c>
      <c r="D3376" s="14">
        <v>0</v>
      </c>
    </row>
    <row r="3377" spans="1:4" x14ac:dyDescent="0.35">
      <c r="A3377" s="10">
        <v>192045</v>
      </c>
      <c r="B3377" s="23">
        <v>6923819.0499999998</v>
      </c>
      <c r="C3377" s="23">
        <v>6923819.0511662401</v>
      </c>
      <c r="D3377" s="14">
        <v>0</v>
      </c>
    </row>
    <row r="3378" spans="1:4" x14ac:dyDescent="0.35">
      <c r="A3378" s="10">
        <v>133999</v>
      </c>
      <c r="B3378" s="23">
        <v>6920685.0599999996</v>
      </c>
      <c r="C3378" s="23">
        <v>6920685.0599999996</v>
      </c>
      <c r="D3378" s="14">
        <v>2.8615041256009599</v>
      </c>
    </row>
    <row r="3379" spans="1:4" x14ac:dyDescent="0.35">
      <c r="A3379" s="10">
        <v>202005</v>
      </c>
      <c r="B3379" s="23">
        <v>6919674.96</v>
      </c>
      <c r="C3379" s="23">
        <v>6919674.9622000204</v>
      </c>
      <c r="D3379" s="14">
        <v>0</v>
      </c>
    </row>
    <row r="3380" spans="1:4" x14ac:dyDescent="0.35">
      <c r="A3380" s="10">
        <v>125673</v>
      </c>
      <c r="B3380" s="23">
        <v>6904842.71</v>
      </c>
      <c r="C3380" s="23">
        <v>6904842.71</v>
      </c>
      <c r="D3380" s="14">
        <v>0.84123942285067999</v>
      </c>
    </row>
    <row r="3381" spans="1:4" x14ac:dyDescent="0.35">
      <c r="A3381" s="10">
        <v>169178</v>
      </c>
      <c r="B3381" s="23">
        <v>6893501.3300000103</v>
      </c>
      <c r="C3381" s="23">
        <v>30336662.699999999</v>
      </c>
      <c r="D3381" s="14">
        <v>0.24633111994413001</v>
      </c>
    </row>
    <row r="3382" spans="1:4" x14ac:dyDescent="0.35">
      <c r="A3382" s="10">
        <v>214481</v>
      </c>
      <c r="B3382" s="23">
        <v>6888785.7000000002</v>
      </c>
      <c r="C3382" s="23">
        <v>25544323.534370702</v>
      </c>
      <c r="D3382" s="14">
        <v>0.35426193841607001</v>
      </c>
    </row>
    <row r="3383" spans="1:4" x14ac:dyDescent="0.35">
      <c r="A3383" s="10">
        <v>169077</v>
      </c>
      <c r="B3383" s="23">
        <v>6885044.5599999996</v>
      </c>
      <c r="C3383" s="23">
        <v>19253948.579999998</v>
      </c>
      <c r="D3383" s="14">
        <v>0.18393364931695</v>
      </c>
    </row>
    <row r="3384" spans="1:4" x14ac:dyDescent="0.35">
      <c r="A3384" s="15">
        <v>224940</v>
      </c>
      <c r="B3384" s="23">
        <v>6884390.7699999996</v>
      </c>
      <c r="C3384" s="23">
        <v>8389241.6106768604</v>
      </c>
      <c r="D3384" s="14">
        <v>0.15978560401476</v>
      </c>
    </row>
    <row r="3385" spans="1:4" x14ac:dyDescent="0.35">
      <c r="A3385" s="10">
        <v>206961</v>
      </c>
      <c r="B3385" s="23">
        <v>6884262.3300000001</v>
      </c>
      <c r="C3385" s="23">
        <v>20204938.454676598</v>
      </c>
      <c r="D3385" s="14">
        <v>0.35922499617775</v>
      </c>
    </row>
    <row r="3386" spans="1:4" x14ac:dyDescent="0.35">
      <c r="A3386" s="15">
        <v>192876</v>
      </c>
      <c r="B3386" s="23">
        <v>6880336.3399999999</v>
      </c>
      <c r="C3386" s="23">
        <v>11242425.761201199</v>
      </c>
      <c r="D3386" s="14">
        <v>0.11520734699959</v>
      </c>
    </row>
    <row r="3387" spans="1:4" x14ac:dyDescent="0.35">
      <c r="A3387" s="15">
        <v>186481</v>
      </c>
      <c r="B3387" s="23">
        <v>6865444.2599999998</v>
      </c>
      <c r="C3387" s="23">
        <v>6865444.2638258999</v>
      </c>
      <c r="D3387" s="14">
        <v>0</v>
      </c>
    </row>
    <row r="3388" spans="1:4" x14ac:dyDescent="0.35">
      <c r="A3388" s="10">
        <v>202698</v>
      </c>
      <c r="B3388" s="23">
        <v>6862178.5999999996</v>
      </c>
      <c r="C3388" s="23">
        <v>29376769.9531755</v>
      </c>
      <c r="D3388" s="14">
        <v>0.20050901981269001</v>
      </c>
    </row>
    <row r="3389" spans="1:4" x14ac:dyDescent="0.35">
      <c r="A3389" s="10">
        <v>161045</v>
      </c>
      <c r="B3389" s="23">
        <v>6862104.4100000001</v>
      </c>
      <c r="C3389" s="23">
        <v>20815200</v>
      </c>
      <c r="D3389" s="14">
        <v>0.22982812563249</v>
      </c>
    </row>
    <row r="3390" spans="1:4" x14ac:dyDescent="0.35">
      <c r="A3390" s="10">
        <v>117314</v>
      </c>
      <c r="B3390" s="23">
        <v>6860698.9299999997</v>
      </c>
      <c r="C3390" s="23">
        <v>6860698.9299999997</v>
      </c>
      <c r="D3390" s="14">
        <v>1.09113995423024</v>
      </c>
    </row>
    <row r="3391" spans="1:4" x14ac:dyDescent="0.35">
      <c r="A3391" s="10">
        <v>157782</v>
      </c>
      <c r="B3391" s="23">
        <v>6846023.9299999997</v>
      </c>
      <c r="C3391" s="23">
        <v>11341610.359999999</v>
      </c>
      <c r="D3391" s="14">
        <v>6.0141789153439901E-2</v>
      </c>
    </row>
    <row r="3392" spans="1:4" x14ac:dyDescent="0.35">
      <c r="A3392" s="15">
        <v>183816</v>
      </c>
      <c r="B3392" s="23">
        <v>6827425.4500000002</v>
      </c>
      <c r="C3392" s="23">
        <v>6827425.4530429495</v>
      </c>
      <c r="D3392" s="14">
        <v>0</v>
      </c>
    </row>
    <row r="3393" spans="1:4" x14ac:dyDescent="0.35">
      <c r="A3393" s="15">
        <v>206955</v>
      </c>
      <c r="B3393" s="23">
        <v>6816009</v>
      </c>
      <c r="C3393" s="23">
        <v>6816008.6407089597</v>
      </c>
      <c r="D3393" s="14">
        <v>0</v>
      </c>
    </row>
    <row r="3394" spans="1:4" x14ac:dyDescent="0.35">
      <c r="A3394" s="10">
        <v>156942</v>
      </c>
      <c r="B3394" s="23">
        <v>6812414.2400000002</v>
      </c>
      <c r="C3394" s="23">
        <v>22322445.600000001</v>
      </c>
      <c r="D3394" s="14">
        <v>0.18456976486530999</v>
      </c>
    </row>
    <row r="3395" spans="1:4" x14ac:dyDescent="0.35">
      <c r="A3395" s="15">
        <v>176147</v>
      </c>
      <c r="B3395" s="23">
        <v>6810347.54</v>
      </c>
      <c r="C3395" s="23">
        <v>22235164.879999999</v>
      </c>
      <c r="D3395" s="14">
        <v>0.11947910496667</v>
      </c>
    </row>
    <row r="3396" spans="1:4" x14ac:dyDescent="0.35">
      <c r="A3396" s="10">
        <v>118923</v>
      </c>
      <c r="B3396" s="23">
        <v>6808753.7800000003</v>
      </c>
      <c r="C3396" s="23">
        <v>6808753.7800000003</v>
      </c>
      <c r="D3396" s="14">
        <v>0.93953250578703995</v>
      </c>
    </row>
    <row r="3397" spans="1:4" x14ac:dyDescent="0.35">
      <c r="A3397" s="15">
        <v>138787</v>
      </c>
      <c r="B3397" s="23">
        <v>6808040.5499999998</v>
      </c>
      <c r="C3397" s="23">
        <v>6808040.5499999998</v>
      </c>
      <c r="D3397" s="14">
        <v>1.23328661134784</v>
      </c>
    </row>
    <row r="3398" spans="1:4" x14ac:dyDescent="0.35">
      <c r="A3398" s="10">
        <v>130401</v>
      </c>
      <c r="B3398" s="23">
        <v>6798616.2699999996</v>
      </c>
      <c r="C3398" s="23">
        <v>6798616.2699999996</v>
      </c>
      <c r="D3398" s="14">
        <v>0</v>
      </c>
    </row>
    <row r="3399" spans="1:4" x14ac:dyDescent="0.35">
      <c r="A3399" s="15">
        <v>150164</v>
      </c>
      <c r="B3399" s="23">
        <v>6788478.5099999998</v>
      </c>
      <c r="C3399" s="25">
        <v>7283507.3799999999</v>
      </c>
      <c r="D3399" s="14">
        <v>6.8389669999000501E-3</v>
      </c>
    </row>
    <row r="3400" spans="1:4" x14ac:dyDescent="0.35">
      <c r="A3400" s="10">
        <v>147623</v>
      </c>
      <c r="B3400" s="23">
        <v>6786616</v>
      </c>
      <c r="C3400" s="23">
        <v>6786616</v>
      </c>
      <c r="D3400" s="14">
        <v>0</v>
      </c>
    </row>
    <row r="3401" spans="1:4" x14ac:dyDescent="0.35">
      <c r="A3401" s="10">
        <v>196863</v>
      </c>
      <c r="B3401" s="23">
        <v>6783421.6699999999</v>
      </c>
      <c r="C3401" s="23">
        <v>6783421.6659092503</v>
      </c>
      <c r="D3401" s="14">
        <v>0</v>
      </c>
    </row>
    <row r="3402" spans="1:4" x14ac:dyDescent="0.35">
      <c r="A3402" s="15">
        <v>150140</v>
      </c>
      <c r="B3402" s="23">
        <v>6778808</v>
      </c>
      <c r="C3402" s="23">
        <v>6778808.2040346405</v>
      </c>
      <c r="D3402" s="14">
        <v>0</v>
      </c>
    </row>
    <row r="3403" spans="1:4" x14ac:dyDescent="0.35">
      <c r="A3403" s="10">
        <v>143736</v>
      </c>
      <c r="B3403" s="23">
        <v>6777906.9900000002</v>
      </c>
      <c r="C3403" s="23">
        <v>7514807.3899999997</v>
      </c>
      <c r="D3403" s="14">
        <v>3.5849825966080003E-2</v>
      </c>
    </row>
    <row r="3404" spans="1:4" x14ac:dyDescent="0.35">
      <c r="A3404" s="10">
        <v>161667</v>
      </c>
      <c r="B3404" s="23">
        <v>6772423.1200000001</v>
      </c>
      <c r="C3404" s="23">
        <v>7091902.5899999999</v>
      </c>
      <c r="D3404" s="14">
        <v>2.15197171528301E-2</v>
      </c>
    </row>
    <row r="3405" spans="1:4" x14ac:dyDescent="0.35">
      <c r="A3405" s="10">
        <v>183417</v>
      </c>
      <c r="B3405" s="23">
        <v>6770722.0899999999</v>
      </c>
      <c r="C3405" s="23">
        <v>17385659.5235078</v>
      </c>
      <c r="D3405" s="14">
        <v>0.23031553188279999</v>
      </c>
    </row>
    <row r="3406" spans="1:4" x14ac:dyDescent="0.35">
      <c r="A3406" s="15">
        <v>152564</v>
      </c>
      <c r="B3406" s="23">
        <v>6770435.9299999997</v>
      </c>
      <c r="C3406" s="23">
        <v>6770435.92999666</v>
      </c>
      <c r="D3406" s="14">
        <v>0</v>
      </c>
    </row>
    <row r="3407" spans="1:4" x14ac:dyDescent="0.35">
      <c r="A3407" s="10">
        <v>137767</v>
      </c>
      <c r="B3407" s="23">
        <v>6768765</v>
      </c>
      <c r="C3407" s="23">
        <v>6768765</v>
      </c>
      <c r="D3407" s="14">
        <v>1.2744755244755199</v>
      </c>
    </row>
    <row r="3408" spans="1:4" x14ac:dyDescent="0.35">
      <c r="A3408" s="10">
        <v>115663</v>
      </c>
      <c r="B3408" s="23">
        <v>6761900.2000000002</v>
      </c>
      <c r="C3408" s="23">
        <v>6761900.2000000002</v>
      </c>
      <c r="D3408" s="14">
        <v>0.97134045718900996</v>
      </c>
    </row>
    <row r="3409" spans="1:4" x14ac:dyDescent="0.35">
      <c r="A3409" s="10">
        <v>114327</v>
      </c>
      <c r="B3409" s="23">
        <v>6756981.9900000002</v>
      </c>
      <c r="C3409" s="23">
        <v>14048620.039999999</v>
      </c>
      <c r="D3409" s="14">
        <v>3.48868840463901E-2</v>
      </c>
    </row>
    <row r="3410" spans="1:4" x14ac:dyDescent="0.35">
      <c r="A3410" s="10">
        <v>220003</v>
      </c>
      <c r="B3410" s="23">
        <v>6754061.2999999998</v>
      </c>
      <c r="C3410" s="23">
        <v>6754061.3008479401</v>
      </c>
      <c r="D3410" s="14">
        <v>0.97835483870967999</v>
      </c>
    </row>
    <row r="3411" spans="1:4" x14ac:dyDescent="0.35">
      <c r="A3411" s="10">
        <v>156687</v>
      </c>
      <c r="B3411" s="23">
        <v>6751623.2800000003</v>
      </c>
      <c r="C3411" s="23">
        <v>6751623.2800000003</v>
      </c>
      <c r="D3411" s="14">
        <v>0.91621807337278005</v>
      </c>
    </row>
    <row r="3412" spans="1:4" x14ac:dyDescent="0.35">
      <c r="A3412" s="10">
        <v>136157</v>
      </c>
      <c r="B3412" s="23">
        <v>6747812.0999999996</v>
      </c>
      <c r="C3412" s="23">
        <v>6747812.0999999996</v>
      </c>
      <c r="D3412" s="14">
        <v>0.95023974895397001</v>
      </c>
    </row>
    <row r="3413" spans="1:4" x14ac:dyDescent="0.35">
      <c r="A3413" s="15">
        <v>150765</v>
      </c>
      <c r="B3413" s="23">
        <v>6745097.9199999999</v>
      </c>
      <c r="C3413" s="23">
        <v>6745097.9199999999</v>
      </c>
      <c r="D3413" s="14">
        <v>0</v>
      </c>
    </row>
    <row r="3414" spans="1:4" x14ac:dyDescent="0.35">
      <c r="A3414" s="10">
        <v>166535</v>
      </c>
      <c r="B3414" s="23">
        <v>6743957.5700000003</v>
      </c>
      <c r="C3414" s="23">
        <v>24188312</v>
      </c>
      <c r="D3414" s="14">
        <v>0.24726493564579999</v>
      </c>
    </row>
    <row r="3415" spans="1:4" x14ac:dyDescent="0.35">
      <c r="A3415" s="10">
        <v>117588</v>
      </c>
      <c r="B3415" s="23">
        <v>6743717</v>
      </c>
      <c r="C3415" s="23">
        <v>6743717</v>
      </c>
      <c r="D3415" s="14">
        <v>0</v>
      </c>
    </row>
    <row r="3416" spans="1:4" x14ac:dyDescent="0.35">
      <c r="A3416" s="15">
        <v>183864</v>
      </c>
      <c r="B3416" s="23">
        <v>6738959.1399999997</v>
      </c>
      <c r="C3416" s="23">
        <v>6738959.1405004803</v>
      </c>
      <c r="D3416" s="14">
        <v>0.76263066481855002</v>
      </c>
    </row>
    <row r="3417" spans="1:4" x14ac:dyDescent="0.35">
      <c r="A3417" s="10">
        <v>156057</v>
      </c>
      <c r="B3417" s="23">
        <v>6732936.2800000003</v>
      </c>
      <c r="C3417" s="23">
        <v>21258343.530000001</v>
      </c>
      <c r="D3417" s="14">
        <v>0.15473962175872999</v>
      </c>
    </row>
    <row r="3418" spans="1:4" x14ac:dyDescent="0.35">
      <c r="A3418" s="10">
        <v>124884</v>
      </c>
      <c r="B3418" s="23">
        <v>6729712.7800000003</v>
      </c>
      <c r="C3418" s="23">
        <v>6729712.7800000003</v>
      </c>
      <c r="D3418" s="14">
        <v>1.0868443166766999</v>
      </c>
    </row>
    <row r="3419" spans="1:4" x14ac:dyDescent="0.35">
      <c r="A3419" s="10">
        <v>155754</v>
      </c>
      <c r="B3419" s="23">
        <v>6728579</v>
      </c>
      <c r="C3419" s="23">
        <v>6728579</v>
      </c>
      <c r="D3419" s="14">
        <v>0</v>
      </c>
    </row>
    <row r="3420" spans="1:4" x14ac:dyDescent="0.35">
      <c r="A3420" s="15">
        <v>145447</v>
      </c>
      <c r="B3420" s="23">
        <v>6719967.0199999996</v>
      </c>
      <c r="C3420" s="23">
        <v>6719967.0199999996</v>
      </c>
      <c r="D3420" s="14">
        <v>0</v>
      </c>
    </row>
    <row r="3421" spans="1:4" x14ac:dyDescent="0.35">
      <c r="A3421" s="10">
        <v>177312</v>
      </c>
      <c r="B3421" s="23">
        <v>6718248.5199999996</v>
      </c>
      <c r="C3421" s="23">
        <v>12638759.52</v>
      </c>
      <c r="D3421" s="14">
        <v>0.14011695882120001</v>
      </c>
    </row>
    <row r="3422" spans="1:4" x14ac:dyDescent="0.35">
      <c r="A3422" s="15">
        <v>174012</v>
      </c>
      <c r="B3422" s="23">
        <v>6717171.8600000003</v>
      </c>
      <c r="C3422" s="23">
        <v>6717171.8600000003</v>
      </c>
      <c r="D3422" s="14">
        <v>0</v>
      </c>
    </row>
    <row r="3423" spans="1:4" x14ac:dyDescent="0.35">
      <c r="A3423" s="10">
        <v>171232</v>
      </c>
      <c r="B3423" s="23">
        <v>6715284.04</v>
      </c>
      <c r="C3423" s="23">
        <v>14748659.43</v>
      </c>
      <c r="D3423" s="14">
        <v>8.0865106140090001E-2</v>
      </c>
    </row>
    <row r="3424" spans="1:4" x14ac:dyDescent="0.35">
      <c r="A3424" s="15">
        <v>168903</v>
      </c>
      <c r="B3424" s="23">
        <v>6690428.4699999997</v>
      </c>
      <c r="C3424" s="23">
        <v>31338601.629999999</v>
      </c>
      <c r="D3424" s="14">
        <v>0.18814452030174</v>
      </c>
    </row>
    <row r="3425" spans="1:4" x14ac:dyDescent="0.35">
      <c r="A3425" s="10">
        <v>186111</v>
      </c>
      <c r="B3425" s="23">
        <v>6687773.1600000001</v>
      </c>
      <c r="C3425" s="23">
        <v>11650912.5848241</v>
      </c>
      <c r="D3425" s="14">
        <v>0.20772701320765999</v>
      </c>
    </row>
    <row r="3426" spans="1:4" x14ac:dyDescent="0.35">
      <c r="A3426" s="10">
        <v>219025</v>
      </c>
      <c r="B3426" s="23">
        <v>6684534.4500000002</v>
      </c>
      <c r="C3426" s="23">
        <v>13233970.9599391</v>
      </c>
      <c r="D3426" s="14">
        <v>0.19537321911684</v>
      </c>
    </row>
    <row r="3427" spans="1:4" x14ac:dyDescent="0.35">
      <c r="A3427" s="10">
        <v>116392</v>
      </c>
      <c r="B3427" s="23">
        <v>6684478.9199999999</v>
      </c>
      <c r="C3427" s="23">
        <v>6684478.9199999999</v>
      </c>
      <c r="D3427" s="14">
        <v>0.83947303651685001</v>
      </c>
    </row>
    <row r="3428" spans="1:4" x14ac:dyDescent="0.35">
      <c r="A3428" s="10">
        <v>127404</v>
      </c>
      <c r="B3428" s="23">
        <v>6682103.25</v>
      </c>
      <c r="C3428" s="23">
        <v>6682103.25</v>
      </c>
      <c r="D3428" s="14">
        <v>0.75608152531229</v>
      </c>
    </row>
    <row r="3429" spans="1:4" x14ac:dyDescent="0.35">
      <c r="A3429" s="10">
        <v>194999</v>
      </c>
      <c r="B3429" s="23">
        <v>6680795.25</v>
      </c>
      <c r="C3429" s="23">
        <v>6680795.25</v>
      </c>
      <c r="D3429" s="14">
        <v>0</v>
      </c>
    </row>
    <row r="3430" spans="1:4" x14ac:dyDescent="0.35">
      <c r="A3430" s="10">
        <v>208134</v>
      </c>
      <c r="B3430" s="23">
        <v>6679590.46</v>
      </c>
      <c r="C3430" s="23">
        <v>30105587.456038501</v>
      </c>
      <c r="D3430" s="14">
        <v>0.33181304820064</v>
      </c>
    </row>
    <row r="3431" spans="1:4" x14ac:dyDescent="0.35">
      <c r="A3431" s="10">
        <v>193057</v>
      </c>
      <c r="B3431" s="23">
        <v>6676111.1900000004</v>
      </c>
      <c r="C3431" s="23">
        <v>6676111.1912316997</v>
      </c>
      <c r="D3431" s="14">
        <v>0</v>
      </c>
    </row>
    <row r="3432" spans="1:4" x14ac:dyDescent="0.35">
      <c r="A3432" s="15">
        <v>166145</v>
      </c>
      <c r="B3432" s="23">
        <v>6667266.6399999997</v>
      </c>
      <c r="C3432" s="23">
        <v>6667266.6359395897</v>
      </c>
      <c r="D3432" s="14">
        <v>0</v>
      </c>
    </row>
    <row r="3433" spans="1:4" x14ac:dyDescent="0.35">
      <c r="A3433" s="10">
        <v>171549</v>
      </c>
      <c r="B3433" s="23">
        <v>6664328.5999999996</v>
      </c>
      <c r="C3433" s="23">
        <v>16191433.445909901</v>
      </c>
      <c r="D3433" s="14">
        <v>0.28854659922860998</v>
      </c>
    </row>
    <row r="3434" spans="1:4" x14ac:dyDescent="0.35">
      <c r="A3434" s="10">
        <v>137891</v>
      </c>
      <c r="B3434" s="23">
        <v>6658716.7000000002</v>
      </c>
      <c r="C3434" s="23">
        <v>6658716.7000000002</v>
      </c>
      <c r="D3434" s="14">
        <v>1.0450055672901499</v>
      </c>
    </row>
    <row r="3435" spans="1:4" x14ac:dyDescent="0.35">
      <c r="A3435" s="10">
        <v>103106</v>
      </c>
      <c r="B3435" s="23">
        <v>6657466.9100000001</v>
      </c>
      <c r="C3435" s="23">
        <v>6657466.9100000001</v>
      </c>
      <c r="D3435" s="14">
        <v>0</v>
      </c>
    </row>
    <row r="3436" spans="1:4" x14ac:dyDescent="0.35">
      <c r="A3436" s="15">
        <v>219241</v>
      </c>
      <c r="B3436" s="23">
        <v>6654496.5199999996</v>
      </c>
      <c r="C3436" s="23">
        <v>6654496.5185194397</v>
      </c>
      <c r="D3436" s="14">
        <v>0</v>
      </c>
    </row>
    <row r="3437" spans="1:4" x14ac:dyDescent="0.35">
      <c r="A3437" s="15">
        <v>178982</v>
      </c>
      <c r="B3437" s="23">
        <v>6645594.0599999996</v>
      </c>
      <c r="C3437" s="23">
        <v>13081088.91</v>
      </c>
      <c r="D3437" s="14">
        <v>0.11687764049165</v>
      </c>
    </row>
    <row r="3438" spans="1:4" x14ac:dyDescent="0.35">
      <c r="A3438" s="15">
        <v>152019</v>
      </c>
      <c r="B3438" s="23">
        <v>6634049.8700000001</v>
      </c>
      <c r="C3438" s="23">
        <v>7870496</v>
      </c>
      <c r="D3438" s="14">
        <v>2.81785624217901E-2</v>
      </c>
    </row>
    <row r="3439" spans="1:4" x14ac:dyDescent="0.35">
      <c r="A3439" s="15">
        <v>159661</v>
      </c>
      <c r="B3439" s="23">
        <v>6633171.6799999997</v>
      </c>
      <c r="C3439" s="23">
        <v>23423193</v>
      </c>
      <c r="D3439" s="14">
        <v>0.19549412432305999</v>
      </c>
    </row>
    <row r="3440" spans="1:4" x14ac:dyDescent="0.35">
      <c r="A3440" s="10">
        <v>184671</v>
      </c>
      <c r="B3440" s="23">
        <v>6628579.3099999996</v>
      </c>
      <c r="C3440" s="23">
        <v>6628579.3105374305</v>
      </c>
      <c r="D3440" s="14">
        <v>0</v>
      </c>
    </row>
    <row r="3441" spans="1:4" x14ac:dyDescent="0.35">
      <c r="A3441" s="10">
        <v>154789</v>
      </c>
      <c r="B3441" s="23">
        <v>6625358.2000000002</v>
      </c>
      <c r="C3441" s="23">
        <v>6625358.1960900696</v>
      </c>
      <c r="D3441" s="14">
        <v>0</v>
      </c>
    </row>
    <row r="3442" spans="1:4" x14ac:dyDescent="0.35">
      <c r="A3442" s="15">
        <v>155540</v>
      </c>
      <c r="B3442" s="23">
        <v>6622581.6299999999</v>
      </c>
      <c r="C3442" s="23">
        <v>6622581.6299999999</v>
      </c>
      <c r="D3442" s="14">
        <v>0</v>
      </c>
    </row>
    <row r="3443" spans="1:4" x14ac:dyDescent="0.35">
      <c r="A3443" s="10">
        <v>172544</v>
      </c>
      <c r="B3443" s="23">
        <v>6622367.8099999996</v>
      </c>
      <c r="C3443" s="23">
        <v>22332311.91</v>
      </c>
      <c r="D3443" s="14">
        <v>0.18686614308509999</v>
      </c>
    </row>
    <row r="3444" spans="1:4" x14ac:dyDescent="0.35">
      <c r="A3444" s="15">
        <v>173272</v>
      </c>
      <c r="B3444" s="23">
        <v>6611398.4500000002</v>
      </c>
      <c r="C3444" s="23">
        <v>14962849.77</v>
      </c>
      <c r="D3444" s="14">
        <v>5.8409235226149998E-2</v>
      </c>
    </row>
    <row r="3445" spans="1:4" x14ac:dyDescent="0.35">
      <c r="A3445" s="10">
        <v>218358</v>
      </c>
      <c r="B3445" s="23">
        <v>6607795.1600000001</v>
      </c>
      <c r="C3445" s="23">
        <v>10601037.5028699</v>
      </c>
      <c r="D3445" s="14">
        <v>0.25932001250362002</v>
      </c>
    </row>
    <row r="3446" spans="1:4" x14ac:dyDescent="0.35">
      <c r="A3446" s="10">
        <v>152815</v>
      </c>
      <c r="B3446" s="23">
        <v>6606014.8600000003</v>
      </c>
      <c r="C3446" s="23">
        <v>20064017.829999998</v>
      </c>
      <c r="D3446" s="14">
        <v>0.21676876839841</v>
      </c>
    </row>
    <row r="3447" spans="1:4" x14ac:dyDescent="0.35">
      <c r="A3447" s="10">
        <v>167391</v>
      </c>
      <c r="B3447" s="23">
        <v>6601550.9800000004</v>
      </c>
      <c r="C3447" s="23">
        <v>26116338.859999999</v>
      </c>
      <c r="D3447" s="14">
        <v>0.24148243505399</v>
      </c>
    </row>
    <row r="3448" spans="1:4" x14ac:dyDescent="0.35">
      <c r="A3448" s="10">
        <v>130757</v>
      </c>
      <c r="B3448" s="23">
        <v>6596143.9900000002</v>
      </c>
      <c r="C3448" s="23">
        <v>6596143.9900000002</v>
      </c>
      <c r="D3448" s="14">
        <v>0</v>
      </c>
    </row>
    <row r="3449" spans="1:4" x14ac:dyDescent="0.35">
      <c r="A3449" s="10">
        <v>209940</v>
      </c>
      <c r="B3449" s="23">
        <v>6586621.7000000002</v>
      </c>
      <c r="C3449" s="23">
        <v>11925652.220104299</v>
      </c>
      <c r="D3449" s="14">
        <v>0.15710101739147</v>
      </c>
    </row>
    <row r="3450" spans="1:4" x14ac:dyDescent="0.35">
      <c r="A3450" s="10">
        <v>178063</v>
      </c>
      <c r="B3450" s="23">
        <v>6568826.2000000002</v>
      </c>
      <c r="C3450" s="23">
        <v>15051397.76</v>
      </c>
      <c r="D3450" s="14">
        <v>0.16749701747036999</v>
      </c>
    </row>
    <row r="3451" spans="1:4" x14ac:dyDescent="0.35">
      <c r="A3451" s="10">
        <v>208619</v>
      </c>
      <c r="B3451" s="23">
        <v>6566491.7400000002</v>
      </c>
      <c r="C3451" s="23">
        <v>6566491.7388987998</v>
      </c>
      <c r="D3451" s="14">
        <v>0</v>
      </c>
    </row>
    <row r="3452" spans="1:4" x14ac:dyDescent="0.35">
      <c r="A3452" s="15">
        <v>104415</v>
      </c>
      <c r="B3452" s="23">
        <v>6562166.3600000003</v>
      </c>
      <c r="C3452" s="23">
        <v>6562166.3600000003</v>
      </c>
      <c r="D3452" s="14">
        <v>0</v>
      </c>
    </row>
    <row r="3453" spans="1:4" x14ac:dyDescent="0.35">
      <c r="A3453" s="10">
        <v>227154</v>
      </c>
      <c r="B3453" s="23">
        <v>6560713.2999999998</v>
      </c>
      <c r="C3453" s="23">
        <v>6560713.29639709</v>
      </c>
      <c r="D3453" s="14">
        <v>0</v>
      </c>
    </row>
    <row r="3454" spans="1:4" x14ac:dyDescent="0.35">
      <c r="A3454" s="15">
        <v>116300</v>
      </c>
      <c r="B3454" s="23">
        <v>6560149.9500000002</v>
      </c>
      <c r="C3454" s="23">
        <v>6560149.9500000002</v>
      </c>
      <c r="D3454" s="14">
        <v>0.82226256051586999</v>
      </c>
    </row>
    <row r="3455" spans="1:4" x14ac:dyDescent="0.35">
      <c r="A3455" s="10">
        <v>218757</v>
      </c>
      <c r="B3455" s="23">
        <v>6556315.3399999999</v>
      </c>
      <c r="C3455" s="23">
        <v>11791327.9889997</v>
      </c>
      <c r="D3455" s="14">
        <v>0.38717529995886002</v>
      </c>
    </row>
    <row r="3456" spans="1:4" x14ac:dyDescent="0.35">
      <c r="A3456" s="10">
        <v>154485</v>
      </c>
      <c r="B3456" s="23">
        <v>6543337.5599999996</v>
      </c>
      <c r="C3456" s="23">
        <v>6543337.5599999996</v>
      </c>
      <c r="D3456" s="14">
        <v>0</v>
      </c>
    </row>
    <row r="3457" spans="1:4" x14ac:dyDescent="0.35">
      <c r="A3457" s="10">
        <v>114315</v>
      </c>
      <c r="B3457" s="23">
        <v>6542394.29</v>
      </c>
      <c r="C3457" s="23">
        <v>6542394.29</v>
      </c>
      <c r="D3457" s="14">
        <v>1.8671144877049199</v>
      </c>
    </row>
    <row r="3458" spans="1:4" x14ac:dyDescent="0.35">
      <c r="A3458" s="10">
        <v>158070</v>
      </c>
      <c r="B3458" s="23">
        <v>6542317.2599999998</v>
      </c>
      <c r="C3458" s="23">
        <v>11003044.42</v>
      </c>
      <c r="D3458" s="14">
        <v>7.1409246934840007E-2</v>
      </c>
    </row>
    <row r="3459" spans="1:4" x14ac:dyDescent="0.35">
      <c r="A3459" s="15">
        <v>194856</v>
      </c>
      <c r="B3459" s="23">
        <v>6540544.4500000002</v>
      </c>
      <c r="C3459" s="23">
        <v>6540544.4500000002</v>
      </c>
      <c r="D3459" s="14">
        <v>0</v>
      </c>
    </row>
    <row r="3460" spans="1:4" x14ac:dyDescent="0.35">
      <c r="A3460" s="10">
        <v>149670</v>
      </c>
      <c r="B3460" s="23">
        <v>6539013.3600000003</v>
      </c>
      <c r="C3460" s="23">
        <v>24606974.559999999</v>
      </c>
      <c r="D3460" s="14">
        <v>8.4543688224409899E-2</v>
      </c>
    </row>
    <row r="3461" spans="1:4" x14ac:dyDescent="0.35">
      <c r="A3461" s="10">
        <v>167140</v>
      </c>
      <c r="B3461" s="23">
        <v>6538513.8899999997</v>
      </c>
      <c r="C3461" s="23">
        <v>6538514.0294679198</v>
      </c>
      <c r="D3461" s="14">
        <v>0</v>
      </c>
    </row>
    <row r="3462" spans="1:4" x14ac:dyDescent="0.35">
      <c r="A3462" s="10">
        <v>186073</v>
      </c>
      <c r="B3462" s="23">
        <v>6537653.4100000104</v>
      </c>
      <c r="C3462" s="23">
        <v>26354161.033531301</v>
      </c>
      <c r="D3462" s="14">
        <v>0.36620061214446997</v>
      </c>
    </row>
    <row r="3463" spans="1:4" x14ac:dyDescent="0.35">
      <c r="A3463" s="10">
        <v>176830</v>
      </c>
      <c r="B3463" s="23">
        <v>6536551.2699999996</v>
      </c>
      <c r="C3463" s="23">
        <v>24633742.899999999</v>
      </c>
      <c r="D3463" s="14">
        <v>0.17778916330042999</v>
      </c>
    </row>
    <row r="3464" spans="1:4" x14ac:dyDescent="0.35">
      <c r="A3464" s="15">
        <v>123016</v>
      </c>
      <c r="B3464" s="23">
        <v>6530928.29</v>
      </c>
      <c r="C3464" s="23">
        <v>6530928.29</v>
      </c>
      <c r="D3464" s="14">
        <v>1.0467036389880999</v>
      </c>
    </row>
    <row r="3465" spans="1:4" x14ac:dyDescent="0.35">
      <c r="A3465" s="10">
        <v>145128</v>
      </c>
      <c r="B3465" s="23">
        <v>6508046.3899999997</v>
      </c>
      <c r="C3465" s="23">
        <v>6508046.3899999997</v>
      </c>
      <c r="D3465" s="14">
        <v>0</v>
      </c>
    </row>
    <row r="3466" spans="1:4" x14ac:dyDescent="0.35">
      <c r="A3466" s="10">
        <v>172249</v>
      </c>
      <c r="B3466" s="23">
        <v>6506807.79</v>
      </c>
      <c r="C3466" s="23">
        <v>34559360.039999999</v>
      </c>
      <c r="D3466" s="14">
        <v>0.22114366217539</v>
      </c>
    </row>
    <row r="3467" spans="1:4" x14ac:dyDescent="0.35">
      <c r="A3467" s="10">
        <v>163174</v>
      </c>
      <c r="B3467" s="23">
        <v>6495413.0599999903</v>
      </c>
      <c r="C3467" s="23">
        <v>26218740</v>
      </c>
      <c r="D3467" s="14">
        <v>0.20426183928821001</v>
      </c>
    </row>
    <row r="3468" spans="1:4" x14ac:dyDescent="0.35">
      <c r="A3468" s="10">
        <v>211840</v>
      </c>
      <c r="B3468" s="23">
        <v>6491212.4699999997</v>
      </c>
      <c r="C3468" s="23">
        <v>14600393.428845201</v>
      </c>
      <c r="D3468" s="14">
        <v>0.19489970217729999</v>
      </c>
    </row>
    <row r="3469" spans="1:4" x14ac:dyDescent="0.35">
      <c r="A3469" s="10">
        <v>218740</v>
      </c>
      <c r="B3469" s="23">
        <v>6489202.6500000004</v>
      </c>
      <c r="C3469" s="23">
        <v>6489202.6489898702</v>
      </c>
      <c r="D3469" s="14">
        <v>0</v>
      </c>
    </row>
    <row r="3470" spans="1:4" x14ac:dyDescent="0.35">
      <c r="A3470" s="10">
        <v>167703</v>
      </c>
      <c r="B3470" s="23">
        <v>6487208.7800000003</v>
      </c>
      <c r="C3470" s="23">
        <v>21411507.329999998</v>
      </c>
      <c r="D3470" s="14">
        <v>0.1728116901384</v>
      </c>
    </row>
    <row r="3471" spans="1:4" x14ac:dyDescent="0.35">
      <c r="A3471" s="10">
        <v>143956</v>
      </c>
      <c r="B3471" s="23">
        <v>6479794</v>
      </c>
      <c r="C3471" s="23">
        <v>6479794</v>
      </c>
      <c r="D3471" s="14">
        <v>0</v>
      </c>
    </row>
    <row r="3472" spans="1:4" x14ac:dyDescent="0.35">
      <c r="A3472" s="10">
        <v>169034</v>
      </c>
      <c r="B3472" s="23">
        <v>6471057.54</v>
      </c>
      <c r="C3472" s="23">
        <v>12921370.560000001</v>
      </c>
      <c r="D3472" s="14">
        <v>0.13988607436492001</v>
      </c>
    </row>
    <row r="3473" spans="1:4" x14ac:dyDescent="0.35">
      <c r="A3473" s="15">
        <v>170104</v>
      </c>
      <c r="B3473" s="23">
        <v>6460517.5800000001</v>
      </c>
      <c r="C3473" s="23">
        <v>16664872.146677701</v>
      </c>
      <c r="D3473" s="14">
        <v>0.29084638650672001</v>
      </c>
    </row>
    <row r="3474" spans="1:4" x14ac:dyDescent="0.35">
      <c r="A3474" s="10">
        <v>165696</v>
      </c>
      <c r="B3474" s="23">
        <v>6453565</v>
      </c>
      <c r="C3474" s="23">
        <v>6453565.2418489698</v>
      </c>
      <c r="D3474" s="14">
        <v>0</v>
      </c>
    </row>
    <row r="3475" spans="1:4" x14ac:dyDescent="0.35">
      <c r="A3475" s="10">
        <v>228314</v>
      </c>
      <c r="B3475" s="23">
        <v>6453456.6900000004</v>
      </c>
      <c r="C3475" s="23">
        <v>6453456.6918083299</v>
      </c>
      <c r="D3475" s="14">
        <v>0</v>
      </c>
    </row>
    <row r="3476" spans="1:4" x14ac:dyDescent="0.35">
      <c r="A3476" s="10">
        <v>157569</v>
      </c>
      <c r="B3476" s="23">
        <v>6453337.1900000004</v>
      </c>
      <c r="C3476" s="23">
        <v>6453337.1900000004</v>
      </c>
      <c r="D3476" s="14">
        <v>2.1637426900584802</v>
      </c>
    </row>
    <row r="3477" spans="1:4" x14ac:dyDescent="0.35">
      <c r="A3477" s="10">
        <v>170124</v>
      </c>
      <c r="B3477" s="23">
        <v>6447766.5799999898</v>
      </c>
      <c r="C3477" s="23">
        <v>39004776.399999999</v>
      </c>
      <c r="D3477" s="14">
        <v>0.22125612842162001</v>
      </c>
    </row>
    <row r="3478" spans="1:4" x14ac:dyDescent="0.35">
      <c r="A3478" s="10">
        <v>122946</v>
      </c>
      <c r="B3478" s="23">
        <v>6440000.7000000002</v>
      </c>
      <c r="C3478" s="23">
        <v>6440000.7000000002</v>
      </c>
      <c r="D3478" s="14">
        <v>0.98075776329185005</v>
      </c>
    </row>
    <row r="3479" spans="1:4" x14ac:dyDescent="0.35">
      <c r="A3479" s="15">
        <v>192797</v>
      </c>
      <c r="B3479" s="23">
        <v>6439579.6100000003</v>
      </c>
      <c r="C3479" s="23">
        <v>8452563.4789571203</v>
      </c>
      <c r="D3479" s="14">
        <v>8.3570037449350001E-2</v>
      </c>
    </row>
    <row r="3480" spans="1:4" x14ac:dyDescent="0.35">
      <c r="A3480" s="10">
        <v>103274</v>
      </c>
      <c r="B3480" s="23">
        <v>6436445.4500000002</v>
      </c>
      <c r="C3480" s="23">
        <v>6436445.4500000002</v>
      </c>
      <c r="D3480" s="14">
        <v>0.80464062312349005</v>
      </c>
    </row>
    <row r="3481" spans="1:4" x14ac:dyDescent="0.35">
      <c r="A3481" s="10">
        <v>163559</v>
      </c>
      <c r="B3481" s="23">
        <v>6431605.71</v>
      </c>
      <c r="C3481" s="23">
        <v>24879686.460000001</v>
      </c>
      <c r="D3481" s="14">
        <v>0.24647605877882001</v>
      </c>
    </row>
    <row r="3482" spans="1:4" x14ac:dyDescent="0.35">
      <c r="A3482" s="15">
        <v>126816</v>
      </c>
      <c r="B3482" s="23">
        <v>6422170.29</v>
      </c>
      <c r="C3482" s="23">
        <v>6422170.29</v>
      </c>
      <c r="D3482" s="14">
        <v>1.13264299802761</v>
      </c>
    </row>
    <row r="3483" spans="1:4" x14ac:dyDescent="0.35">
      <c r="A3483" s="10">
        <v>184925</v>
      </c>
      <c r="B3483" s="23">
        <v>6419768.6299999999</v>
      </c>
      <c r="C3483" s="23">
        <v>13540027.852860499</v>
      </c>
      <c r="D3483" s="14">
        <v>0.93685662052746999</v>
      </c>
    </row>
    <row r="3484" spans="1:4" x14ac:dyDescent="0.35">
      <c r="A3484" s="10">
        <v>132790</v>
      </c>
      <c r="B3484" s="23">
        <v>6411796.54</v>
      </c>
      <c r="C3484" s="23">
        <v>6411796.54</v>
      </c>
      <c r="D3484" s="14">
        <v>1.0540644151773999</v>
      </c>
    </row>
    <row r="3485" spans="1:4" x14ac:dyDescent="0.35">
      <c r="A3485" s="15">
        <v>106892</v>
      </c>
      <c r="B3485" s="23">
        <v>6403255.1500000004</v>
      </c>
      <c r="C3485" s="23">
        <v>6403255.1500000004</v>
      </c>
      <c r="D3485" s="14">
        <v>0.78890452789969001</v>
      </c>
    </row>
    <row r="3486" spans="1:4" x14ac:dyDescent="0.35">
      <c r="A3486" s="10">
        <v>181668</v>
      </c>
      <c r="B3486" s="23">
        <v>6399462.5199999996</v>
      </c>
      <c r="C3486" s="23">
        <v>22822849.1346513</v>
      </c>
      <c r="D3486" s="14">
        <v>0.39209442659962002</v>
      </c>
    </row>
    <row r="3487" spans="1:4" x14ac:dyDescent="0.35">
      <c r="A3487" s="15">
        <v>217630</v>
      </c>
      <c r="B3487" s="23">
        <v>6398358.1500000004</v>
      </c>
      <c r="C3487" s="25">
        <v>11825007.153512901</v>
      </c>
      <c r="D3487" s="14">
        <v>0.26680360855500002</v>
      </c>
    </row>
    <row r="3488" spans="1:4" x14ac:dyDescent="0.35">
      <c r="A3488" s="15">
        <v>138439</v>
      </c>
      <c r="B3488" s="23">
        <v>6395395.6699999999</v>
      </c>
      <c r="C3488" s="23">
        <v>6395395.6699999999</v>
      </c>
      <c r="D3488" s="14">
        <v>0</v>
      </c>
    </row>
    <row r="3489" spans="1:4" x14ac:dyDescent="0.35">
      <c r="A3489" s="10">
        <v>85683</v>
      </c>
      <c r="B3489" s="23">
        <v>6395295</v>
      </c>
      <c r="C3489" s="23">
        <v>6395295</v>
      </c>
      <c r="D3489" s="14">
        <v>14.3524814477143</v>
      </c>
    </row>
    <row r="3490" spans="1:4" x14ac:dyDescent="0.35">
      <c r="A3490" s="10">
        <v>117765</v>
      </c>
      <c r="B3490" s="23">
        <v>6392727.7999999998</v>
      </c>
      <c r="C3490" s="23">
        <v>6675405.8600000003</v>
      </c>
      <c r="D3490" s="14">
        <v>1.56969566287E-2</v>
      </c>
    </row>
    <row r="3491" spans="1:4" x14ac:dyDescent="0.35">
      <c r="A3491" s="10">
        <v>114942</v>
      </c>
      <c r="B3491" s="23">
        <v>6392565.3300000001</v>
      </c>
      <c r="C3491" s="23">
        <v>8934664.5800000001</v>
      </c>
      <c r="D3491" s="14">
        <v>2.4618559919900002E-2</v>
      </c>
    </row>
    <row r="3492" spans="1:4" x14ac:dyDescent="0.35">
      <c r="A3492" s="15">
        <v>216839</v>
      </c>
      <c r="B3492" s="23">
        <v>6386770.5700000003</v>
      </c>
      <c r="C3492" s="23">
        <v>8692210.3304609805</v>
      </c>
      <c r="D3492" s="14">
        <v>7.8753378810630006E-2</v>
      </c>
    </row>
    <row r="3493" spans="1:4" x14ac:dyDescent="0.35">
      <c r="A3493" s="10">
        <v>118976</v>
      </c>
      <c r="B3493" s="23">
        <v>6381529.3300000001</v>
      </c>
      <c r="C3493" s="23">
        <v>13973388.6</v>
      </c>
      <c r="D3493" s="14">
        <v>5.9198895296659997E-2</v>
      </c>
    </row>
    <row r="3494" spans="1:4" x14ac:dyDescent="0.35">
      <c r="A3494" s="10">
        <v>106082</v>
      </c>
      <c r="B3494" s="23">
        <v>6373457.4699999997</v>
      </c>
      <c r="C3494" s="23">
        <v>6373457.4699999997</v>
      </c>
      <c r="D3494" s="14">
        <v>0.89516766106719003</v>
      </c>
    </row>
    <row r="3495" spans="1:4" x14ac:dyDescent="0.35">
      <c r="A3495" s="10">
        <v>154119</v>
      </c>
      <c r="B3495" s="23">
        <v>6371969.7800000003</v>
      </c>
      <c r="C3495" s="23">
        <v>6371969.7800000003</v>
      </c>
      <c r="D3495" s="14">
        <v>0</v>
      </c>
    </row>
    <row r="3496" spans="1:4" x14ac:dyDescent="0.35">
      <c r="A3496" s="10">
        <v>99650</v>
      </c>
      <c r="B3496" s="23">
        <v>6369959.4699999997</v>
      </c>
      <c r="C3496" s="23">
        <v>6369959.4699999997</v>
      </c>
      <c r="D3496" s="14">
        <v>0</v>
      </c>
    </row>
    <row r="3497" spans="1:4" x14ac:dyDescent="0.35">
      <c r="A3497" s="10">
        <v>164211</v>
      </c>
      <c r="B3497" s="23">
        <v>6365048.1699999999</v>
      </c>
      <c r="C3497" s="23">
        <v>11742284.369999999</v>
      </c>
      <c r="D3497" s="14">
        <v>4.0612375879510103E-2</v>
      </c>
    </row>
    <row r="3498" spans="1:4" x14ac:dyDescent="0.35">
      <c r="A3498" s="10">
        <v>172142</v>
      </c>
      <c r="B3498" s="23">
        <v>6363748.3699999899</v>
      </c>
      <c r="C3498" s="23">
        <v>23806098.129999999</v>
      </c>
      <c r="D3498" s="14">
        <v>0.20914166518921001</v>
      </c>
    </row>
    <row r="3499" spans="1:4" x14ac:dyDescent="0.35">
      <c r="A3499" s="10">
        <v>194974</v>
      </c>
      <c r="B3499" s="23">
        <v>6363627.0899999999</v>
      </c>
      <c r="C3499" s="23">
        <v>6363627.0899999999</v>
      </c>
      <c r="D3499" s="14">
        <v>0</v>
      </c>
    </row>
    <row r="3500" spans="1:4" x14ac:dyDescent="0.35">
      <c r="A3500" s="15">
        <v>200448</v>
      </c>
      <c r="B3500" s="23">
        <v>6358362.7000000002</v>
      </c>
      <c r="C3500" s="23">
        <v>6358362.6976586496</v>
      </c>
      <c r="D3500" s="14">
        <v>0</v>
      </c>
    </row>
    <row r="3501" spans="1:4" x14ac:dyDescent="0.35">
      <c r="A3501" s="10">
        <v>173413</v>
      </c>
      <c r="B3501" s="23">
        <v>6345785</v>
      </c>
      <c r="C3501" s="23">
        <v>6345785</v>
      </c>
      <c r="D3501" s="14">
        <v>0</v>
      </c>
    </row>
    <row r="3502" spans="1:4" x14ac:dyDescent="0.35">
      <c r="A3502" s="10">
        <v>141328</v>
      </c>
      <c r="B3502" s="23">
        <v>6341148.5999999996</v>
      </c>
      <c r="C3502" s="23">
        <v>6341148.5999999996</v>
      </c>
      <c r="D3502" s="14">
        <v>0.76540569157895</v>
      </c>
    </row>
    <row r="3503" spans="1:4" x14ac:dyDescent="0.35">
      <c r="A3503" s="10">
        <v>126827</v>
      </c>
      <c r="B3503" s="23">
        <v>6336697.6200000001</v>
      </c>
      <c r="C3503" s="23">
        <v>6336697.6200000001</v>
      </c>
      <c r="D3503" s="14">
        <v>1.3666104912280701</v>
      </c>
    </row>
    <row r="3504" spans="1:4" x14ac:dyDescent="0.35">
      <c r="A3504" s="10">
        <v>177591</v>
      </c>
      <c r="B3504" s="23">
        <v>6321631.5199999996</v>
      </c>
      <c r="C3504" s="23">
        <v>6321631.5191104701</v>
      </c>
      <c r="D3504" s="14">
        <v>0</v>
      </c>
    </row>
    <row r="3505" spans="1:4" x14ac:dyDescent="0.35">
      <c r="A3505" s="10">
        <v>224919</v>
      </c>
      <c r="B3505" s="23">
        <v>6315987.5099999998</v>
      </c>
      <c r="C3505" s="23">
        <v>6315987.5054714801</v>
      </c>
      <c r="D3505" s="14">
        <v>0</v>
      </c>
    </row>
    <row r="3506" spans="1:4" x14ac:dyDescent="0.35">
      <c r="A3506" s="10">
        <v>212807</v>
      </c>
      <c r="B3506" s="23">
        <v>6311634.48999999</v>
      </c>
      <c r="C3506" s="23">
        <v>42747154.975648902</v>
      </c>
      <c r="D3506" s="14">
        <v>0.46863510565367</v>
      </c>
    </row>
    <row r="3507" spans="1:4" x14ac:dyDescent="0.35">
      <c r="A3507" s="10">
        <v>195147</v>
      </c>
      <c r="B3507" s="23">
        <v>6310018.5499999998</v>
      </c>
      <c r="C3507" s="23">
        <v>6310018.5540241301</v>
      </c>
      <c r="D3507" s="14">
        <v>0</v>
      </c>
    </row>
    <row r="3508" spans="1:4" x14ac:dyDescent="0.35">
      <c r="A3508" s="10">
        <v>113317</v>
      </c>
      <c r="B3508" s="23">
        <v>6307806.0199999996</v>
      </c>
      <c r="C3508" s="23">
        <v>6307806.0199999996</v>
      </c>
      <c r="D3508" s="14">
        <v>1.1769978539547099</v>
      </c>
    </row>
    <row r="3509" spans="1:4" x14ac:dyDescent="0.35">
      <c r="A3509" s="10">
        <v>147272</v>
      </c>
      <c r="B3509" s="23">
        <v>6298218</v>
      </c>
      <c r="C3509" s="23">
        <v>8629359</v>
      </c>
      <c r="D3509" s="14">
        <v>3.1546183722239898E-2</v>
      </c>
    </row>
    <row r="3510" spans="1:4" x14ac:dyDescent="0.35">
      <c r="A3510" s="10">
        <v>178174</v>
      </c>
      <c r="B3510" s="23">
        <v>6293778.04</v>
      </c>
      <c r="C3510" s="23">
        <v>32584984</v>
      </c>
      <c r="D3510" s="14">
        <v>0.27568630763350999</v>
      </c>
    </row>
    <row r="3511" spans="1:4" x14ac:dyDescent="0.35">
      <c r="A3511" s="10">
        <v>168718</v>
      </c>
      <c r="B3511" s="23">
        <v>6285376.0099999998</v>
      </c>
      <c r="C3511" s="23">
        <v>6285376.0099999998</v>
      </c>
      <c r="D3511" s="14">
        <v>0</v>
      </c>
    </row>
    <row r="3512" spans="1:4" x14ac:dyDescent="0.35">
      <c r="A3512" s="10">
        <v>222669</v>
      </c>
      <c r="B3512" s="23">
        <v>6274748.0300000003</v>
      </c>
      <c r="C3512" s="23">
        <v>10483900.408552799</v>
      </c>
      <c r="D3512" s="14">
        <v>0.51890780699780004</v>
      </c>
    </row>
    <row r="3513" spans="1:4" x14ac:dyDescent="0.35">
      <c r="A3513" s="15">
        <v>158216</v>
      </c>
      <c r="B3513" s="23">
        <v>6270743.1199999899</v>
      </c>
      <c r="C3513" s="23">
        <v>21878719</v>
      </c>
      <c r="D3513" s="14">
        <v>0.19455986125425001</v>
      </c>
    </row>
    <row r="3514" spans="1:4" x14ac:dyDescent="0.35">
      <c r="A3514" s="15">
        <v>177454</v>
      </c>
      <c r="B3514" s="23">
        <v>6266052.5800000103</v>
      </c>
      <c r="C3514" s="23">
        <v>44061501.189999998</v>
      </c>
      <c r="D3514" s="14">
        <v>0.22786093932123999</v>
      </c>
    </row>
    <row r="3515" spans="1:4" x14ac:dyDescent="0.35">
      <c r="A3515" s="10">
        <v>136406</v>
      </c>
      <c r="B3515" s="23">
        <v>6263065.2199999997</v>
      </c>
      <c r="C3515" s="23">
        <v>10161664.689999999</v>
      </c>
      <c r="D3515" s="14">
        <v>5.9729147841650003E-2</v>
      </c>
    </row>
    <row r="3516" spans="1:4" x14ac:dyDescent="0.35">
      <c r="A3516" s="15">
        <v>141534</v>
      </c>
      <c r="B3516" s="23">
        <v>6253822.4299999997</v>
      </c>
      <c r="C3516" s="23">
        <v>6253822.4299999997</v>
      </c>
      <c r="D3516" s="14">
        <v>0.78323992122302</v>
      </c>
    </row>
    <row r="3517" spans="1:4" x14ac:dyDescent="0.35">
      <c r="A3517" s="10">
        <v>223751</v>
      </c>
      <c r="B3517" s="23">
        <v>6252935.7199999997</v>
      </c>
      <c r="C3517" s="23">
        <v>31617976.9690524</v>
      </c>
      <c r="D3517" s="14">
        <v>0.61252187430825</v>
      </c>
    </row>
    <row r="3518" spans="1:4" x14ac:dyDescent="0.35">
      <c r="A3518" s="10">
        <v>219487</v>
      </c>
      <c r="B3518" s="23">
        <v>6237662.4400000004</v>
      </c>
      <c r="C3518" s="23">
        <v>11896269.796060599</v>
      </c>
      <c r="D3518" s="14">
        <v>0.21460605700466001</v>
      </c>
    </row>
    <row r="3519" spans="1:4" x14ac:dyDescent="0.35">
      <c r="A3519" s="15">
        <v>179718</v>
      </c>
      <c r="B3519" s="23">
        <v>6235203.6900000004</v>
      </c>
      <c r="C3519" s="25">
        <v>31223230</v>
      </c>
      <c r="D3519" s="14">
        <v>0.21826429444883</v>
      </c>
    </row>
    <row r="3520" spans="1:4" x14ac:dyDescent="0.35">
      <c r="A3520" s="15">
        <v>109631</v>
      </c>
      <c r="B3520" s="23">
        <v>6233956.79</v>
      </c>
      <c r="C3520" s="23">
        <v>7979898.9400000004</v>
      </c>
      <c r="D3520" s="14">
        <v>3.1599115736230102E-2</v>
      </c>
    </row>
    <row r="3521" spans="1:4" x14ac:dyDescent="0.35">
      <c r="A3521" s="10">
        <v>165857</v>
      </c>
      <c r="B3521" s="23">
        <v>6231392.2000000002</v>
      </c>
      <c r="C3521" s="23">
        <v>6231392.2000000002</v>
      </c>
      <c r="D3521" s="14">
        <v>1.0111552514150901</v>
      </c>
    </row>
    <row r="3522" spans="1:4" x14ac:dyDescent="0.35">
      <c r="A3522" s="10">
        <v>198675</v>
      </c>
      <c r="B3522" s="23">
        <v>6224374</v>
      </c>
      <c r="C3522" s="23">
        <v>6224374</v>
      </c>
      <c r="D3522" s="14">
        <v>0</v>
      </c>
    </row>
    <row r="3523" spans="1:4" x14ac:dyDescent="0.35">
      <c r="A3523" s="10">
        <v>113059</v>
      </c>
      <c r="B3523" s="23">
        <v>6206819.3399999999</v>
      </c>
      <c r="C3523" s="23">
        <v>6206819.3399999999</v>
      </c>
      <c r="D3523" s="14">
        <v>1.30682266017857</v>
      </c>
    </row>
    <row r="3524" spans="1:4" x14ac:dyDescent="0.35">
      <c r="A3524" s="15">
        <v>191527</v>
      </c>
      <c r="B3524" s="23">
        <v>6206311.04</v>
      </c>
      <c r="C3524" s="23">
        <v>15925383.7619936</v>
      </c>
      <c r="D3524" s="14">
        <v>0.33253144927207001</v>
      </c>
    </row>
    <row r="3525" spans="1:4" x14ac:dyDescent="0.35">
      <c r="A3525" s="15">
        <v>204072</v>
      </c>
      <c r="B3525" s="23">
        <v>6204920.4500000002</v>
      </c>
      <c r="C3525" s="23">
        <v>13241193.588098301</v>
      </c>
      <c r="D3525" s="14">
        <v>0.12089033877279</v>
      </c>
    </row>
    <row r="3526" spans="1:4" x14ac:dyDescent="0.35">
      <c r="A3526" s="10">
        <v>157005</v>
      </c>
      <c r="B3526" s="23">
        <v>6204367.8200000003</v>
      </c>
      <c r="C3526" s="23">
        <v>21758726</v>
      </c>
      <c r="D3526" s="14">
        <v>0.24349804983261999</v>
      </c>
    </row>
    <row r="3527" spans="1:4" x14ac:dyDescent="0.35">
      <c r="A3527" s="15">
        <v>148079</v>
      </c>
      <c r="B3527" s="23">
        <v>6200058.9699999997</v>
      </c>
      <c r="C3527" s="23">
        <v>6200058.9699999997</v>
      </c>
      <c r="D3527" s="14">
        <v>0</v>
      </c>
    </row>
    <row r="3528" spans="1:4" x14ac:dyDescent="0.35">
      <c r="A3528" s="10">
        <v>142533</v>
      </c>
      <c r="B3528" s="23">
        <v>6195931.8700000001</v>
      </c>
      <c r="C3528" s="23">
        <v>6195931.8700000001</v>
      </c>
      <c r="D3528" s="14">
        <v>0.95200842894968996</v>
      </c>
    </row>
    <row r="3529" spans="1:4" x14ac:dyDescent="0.35">
      <c r="A3529" s="10">
        <v>112453</v>
      </c>
      <c r="B3529" s="23">
        <v>6190520.3399999999</v>
      </c>
      <c r="C3529" s="23">
        <v>6190520.3399999999</v>
      </c>
      <c r="D3529" s="14">
        <v>1.5155708932724301</v>
      </c>
    </row>
    <row r="3530" spans="1:4" x14ac:dyDescent="0.35">
      <c r="A3530" s="15">
        <v>175977</v>
      </c>
      <c r="B3530" s="23">
        <v>6182124.7199999997</v>
      </c>
      <c r="C3530" s="23">
        <v>15437119</v>
      </c>
      <c r="D3530" s="14">
        <v>0.20555265881474</v>
      </c>
    </row>
    <row r="3531" spans="1:4" x14ac:dyDescent="0.35">
      <c r="A3531" s="15">
        <v>124558</v>
      </c>
      <c r="B3531" s="23">
        <v>6170430.3600000003</v>
      </c>
      <c r="C3531" s="23">
        <v>6170430.3600000003</v>
      </c>
      <c r="D3531" s="14">
        <v>1.98752600140449</v>
      </c>
    </row>
    <row r="3532" spans="1:4" x14ac:dyDescent="0.35">
      <c r="A3532" s="10">
        <v>199859</v>
      </c>
      <c r="B3532" s="23">
        <v>6169145</v>
      </c>
      <c r="C3532" s="23">
        <v>6169144.8698563902</v>
      </c>
      <c r="D3532" s="14">
        <v>0</v>
      </c>
    </row>
    <row r="3533" spans="1:4" x14ac:dyDescent="0.35">
      <c r="A3533" s="10">
        <v>99426</v>
      </c>
      <c r="B3533" s="23">
        <v>6156069.7300000004</v>
      </c>
      <c r="C3533" s="23">
        <v>6156069.7300000004</v>
      </c>
      <c r="D3533" s="14">
        <v>1.40495108735499</v>
      </c>
    </row>
    <row r="3534" spans="1:4" x14ac:dyDescent="0.35">
      <c r="A3534" s="10">
        <v>120338</v>
      </c>
      <c r="B3534" s="23">
        <v>6153614.8200000003</v>
      </c>
      <c r="C3534" s="23">
        <v>6153614.8200000003</v>
      </c>
      <c r="D3534" s="14">
        <v>1.3804177380136999</v>
      </c>
    </row>
    <row r="3535" spans="1:4" x14ac:dyDescent="0.35">
      <c r="A3535" s="15">
        <v>189456</v>
      </c>
      <c r="B3535" s="23">
        <v>6152856.7300000004</v>
      </c>
      <c r="C3535" s="23">
        <v>6152856.7300000004</v>
      </c>
      <c r="D3535" s="14">
        <v>0</v>
      </c>
    </row>
    <row r="3536" spans="1:4" x14ac:dyDescent="0.35">
      <c r="A3536" s="15">
        <v>135987</v>
      </c>
      <c r="B3536" s="23">
        <v>6150603.9000000004</v>
      </c>
      <c r="C3536" s="25">
        <v>6150603.9000000004</v>
      </c>
      <c r="D3536" s="14">
        <v>1.5155478853503199</v>
      </c>
    </row>
    <row r="3537" spans="1:4" x14ac:dyDescent="0.35">
      <c r="A3537" s="10">
        <v>133870</v>
      </c>
      <c r="B3537" s="23">
        <v>6146375.9800000004</v>
      </c>
      <c r="C3537" s="23">
        <v>6146375.9800000004</v>
      </c>
      <c r="D3537" s="14">
        <v>0</v>
      </c>
    </row>
    <row r="3538" spans="1:4" x14ac:dyDescent="0.35">
      <c r="A3538" s="10">
        <v>211369</v>
      </c>
      <c r="B3538" s="23">
        <v>6138609.5999999996</v>
      </c>
      <c r="C3538" s="23">
        <v>14696397</v>
      </c>
      <c r="D3538" s="14">
        <v>0.38902613230286998</v>
      </c>
    </row>
    <row r="3539" spans="1:4" x14ac:dyDescent="0.35">
      <c r="A3539" s="15">
        <v>177784</v>
      </c>
      <c r="B3539" s="23">
        <v>6135159.5599999996</v>
      </c>
      <c r="C3539" s="23">
        <v>6135159.5554110697</v>
      </c>
      <c r="D3539" s="14">
        <v>0</v>
      </c>
    </row>
    <row r="3540" spans="1:4" x14ac:dyDescent="0.35">
      <c r="A3540" s="15">
        <v>149588</v>
      </c>
      <c r="B3540" s="23">
        <v>6134358.4000000004</v>
      </c>
      <c r="C3540" s="23">
        <v>6134358.4000000004</v>
      </c>
      <c r="D3540" s="14">
        <v>0</v>
      </c>
    </row>
    <row r="3541" spans="1:4" x14ac:dyDescent="0.35">
      <c r="A3541" s="15">
        <v>193952</v>
      </c>
      <c r="B3541" s="23">
        <v>6124058.8799999999</v>
      </c>
      <c r="C3541" s="23">
        <v>6124058.8799999999</v>
      </c>
      <c r="D3541" s="14">
        <v>0</v>
      </c>
    </row>
    <row r="3542" spans="1:4" x14ac:dyDescent="0.35">
      <c r="A3542" s="10">
        <v>206469</v>
      </c>
      <c r="B3542" s="23">
        <v>6123621.3700000001</v>
      </c>
      <c r="C3542" s="23">
        <v>6123621.3723458797</v>
      </c>
      <c r="D3542" s="14">
        <v>0</v>
      </c>
    </row>
    <row r="3543" spans="1:4" x14ac:dyDescent="0.35">
      <c r="A3543" s="10">
        <v>211356</v>
      </c>
      <c r="B3543" s="23">
        <v>6123582.25</v>
      </c>
      <c r="C3543" s="23">
        <v>6123582.2519608196</v>
      </c>
      <c r="D3543" s="14">
        <v>0</v>
      </c>
    </row>
    <row r="3544" spans="1:4" x14ac:dyDescent="0.35">
      <c r="A3544" s="10">
        <v>152641</v>
      </c>
      <c r="B3544" s="23">
        <v>6123422.3399999999</v>
      </c>
      <c r="C3544" s="23">
        <v>7351351.9199999999</v>
      </c>
      <c r="D3544" s="14">
        <v>1.6927463370489899E-2</v>
      </c>
    </row>
    <row r="3545" spans="1:4" x14ac:dyDescent="0.35">
      <c r="A3545" s="15">
        <v>104292</v>
      </c>
      <c r="B3545" s="23">
        <v>6122526.5</v>
      </c>
      <c r="C3545" s="23">
        <v>6122526.5</v>
      </c>
      <c r="D3545" s="14">
        <v>0</v>
      </c>
    </row>
    <row r="3546" spans="1:4" x14ac:dyDescent="0.35">
      <c r="A3546" s="15">
        <v>135928</v>
      </c>
      <c r="B3546" s="23">
        <v>6120220.0199999996</v>
      </c>
      <c r="C3546" s="23">
        <v>6120220.0199999996</v>
      </c>
      <c r="D3546" s="14">
        <v>1.17489118777902</v>
      </c>
    </row>
    <row r="3547" spans="1:4" x14ac:dyDescent="0.35">
      <c r="A3547" s="10">
        <v>135221</v>
      </c>
      <c r="B3547" s="23">
        <v>6118817.6799999997</v>
      </c>
      <c r="C3547" s="23">
        <v>6118817.6799999997</v>
      </c>
      <c r="D3547" s="14">
        <v>0.99664895454544999</v>
      </c>
    </row>
    <row r="3548" spans="1:4" x14ac:dyDescent="0.35">
      <c r="A3548" s="15">
        <v>117255</v>
      </c>
      <c r="B3548" s="23">
        <v>6117506.6299999999</v>
      </c>
      <c r="C3548" s="23">
        <v>6117506.6299999999</v>
      </c>
      <c r="D3548" s="14">
        <v>1.0142535224753699</v>
      </c>
    </row>
    <row r="3549" spans="1:4" x14ac:dyDescent="0.35">
      <c r="A3549" s="10">
        <v>134539</v>
      </c>
      <c r="B3549" s="23">
        <v>6114821.1900000004</v>
      </c>
      <c r="C3549" s="23">
        <v>6114821.1900000004</v>
      </c>
      <c r="D3549" s="14">
        <v>0.95964770392335996</v>
      </c>
    </row>
    <row r="3550" spans="1:4" x14ac:dyDescent="0.35">
      <c r="A3550" s="10">
        <v>163084</v>
      </c>
      <c r="B3550" s="23">
        <v>6109994.7999999998</v>
      </c>
      <c r="C3550" s="23">
        <v>6109994.7999999998</v>
      </c>
      <c r="D3550" s="14">
        <v>0</v>
      </c>
    </row>
    <row r="3551" spans="1:4" x14ac:dyDescent="0.35">
      <c r="A3551" s="10">
        <v>160474</v>
      </c>
      <c r="B3551" s="23">
        <v>6107315.3600000003</v>
      </c>
      <c r="C3551" s="23">
        <v>6107315.3600000003</v>
      </c>
      <c r="D3551" s="14">
        <v>0</v>
      </c>
    </row>
    <row r="3552" spans="1:4" x14ac:dyDescent="0.35">
      <c r="A3552" s="10">
        <v>120147</v>
      </c>
      <c r="B3552" s="23">
        <v>6099955.8200000003</v>
      </c>
      <c r="C3552" s="23">
        <v>6099955.8200000003</v>
      </c>
      <c r="D3552" s="14">
        <v>0.83436293422273999</v>
      </c>
    </row>
    <row r="3553" spans="1:4" x14ac:dyDescent="0.35">
      <c r="A3553" s="15">
        <v>169014</v>
      </c>
      <c r="B3553" s="23">
        <v>6081327.9400000004</v>
      </c>
      <c r="C3553" s="23">
        <v>14100046</v>
      </c>
      <c r="D3553" s="14">
        <v>0.14876039287553</v>
      </c>
    </row>
    <row r="3554" spans="1:4" x14ac:dyDescent="0.35">
      <c r="A3554" s="10">
        <v>122212</v>
      </c>
      <c r="B3554" s="23">
        <v>6077990.5099999998</v>
      </c>
      <c r="C3554" s="23">
        <v>6077990.5099999998</v>
      </c>
      <c r="D3554" s="14">
        <v>1.5568181818181801</v>
      </c>
    </row>
    <row r="3555" spans="1:4" x14ac:dyDescent="0.35">
      <c r="A3555" s="15">
        <v>112884</v>
      </c>
      <c r="B3555" s="23">
        <v>6066900.6600000001</v>
      </c>
      <c r="C3555" s="23">
        <v>6066900.6600000001</v>
      </c>
      <c r="D3555" s="14">
        <v>0.82679202500000004</v>
      </c>
    </row>
    <row r="3556" spans="1:4" x14ac:dyDescent="0.35">
      <c r="A3556" s="15">
        <v>153952</v>
      </c>
      <c r="B3556" s="23">
        <v>6061736.2400000095</v>
      </c>
      <c r="C3556" s="23">
        <v>27503537</v>
      </c>
      <c r="D3556" s="14">
        <v>0.21261861071276</v>
      </c>
    </row>
    <row r="3557" spans="1:4" x14ac:dyDescent="0.35">
      <c r="A3557" s="10">
        <v>212794</v>
      </c>
      <c r="B3557" s="23">
        <v>6060604.4199999999</v>
      </c>
      <c r="C3557" s="23">
        <v>9412790.9468895607</v>
      </c>
      <c r="D3557" s="14">
        <v>0.37771036712233003</v>
      </c>
    </row>
    <row r="3558" spans="1:4" x14ac:dyDescent="0.35">
      <c r="A3558" s="10">
        <v>163217</v>
      </c>
      <c r="B3558" s="23">
        <v>6059297.4800000004</v>
      </c>
      <c r="C3558" s="23">
        <v>11273418.529999999</v>
      </c>
      <c r="D3558" s="14">
        <v>6.7012217848940098E-2</v>
      </c>
    </row>
    <row r="3559" spans="1:4" x14ac:dyDescent="0.35">
      <c r="A3559" s="10">
        <v>110402</v>
      </c>
      <c r="B3559" s="23">
        <v>6058773.6799999997</v>
      </c>
      <c r="C3559" s="23">
        <v>6058773.6799999997</v>
      </c>
      <c r="D3559" s="14">
        <v>1.2506217421307499</v>
      </c>
    </row>
    <row r="3560" spans="1:4" x14ac:dyDescent="0.35">
      <c r="A3560" s="10">
        <v>100181</v>
      </c>
      <c r="B3560" s="23">
        <v>6057305.8399999999</v>
      </c>
      <c r="C3560" s="23">
        <v>6057305.8399999999</v>
      </c>
      <c r="D3560" s="14">
        <v>0</v>
      </c>
    </row>
    <row r="3561" spans="1:4" x14ac:dyDescent="0.35">
      <c r="A3561" s="10">
        <v>185820</v>
      </c>
      <c r="B3561" s="23">
        <v>6043621.7000000002</v>
      </c>
      <c r="C3561" s="23">
        <v>20940750.048780099</v>
      </c>
      <c r="D3561" s="14">
        <v>0.34564938105956999</v>
      </c>
    </row>
    <row r="3562" spans="1:4" x14ac:dyDescent="0.35">
      <c r="A3562" s="10">
        <v>128615</v>
      </c>
      <c r="B3562" s="23">
        <v>6041947.1699999999</v>
      </c>
      <c r="C3562" s="23">
        <v>6041947.1699999999</v>
      </c>
      <c r="D3562" s="14">
        <v>1.68831293017657</v>
      </c>
    </row>
    <row r="3563" spans="1:4" x14ac:dyDescent="0.35">
      <c r="A3563" s="10">
        <v>126056</v>
      </c>
      <c r="B3563" s="23">
        <v>6036995.9900000002</v>
      </c>
      <c r="C3563" s="23">
        <v>6036995.9900000002</v>
      </c>
      <c r="D3563" s="14">
        <v>0.82260633097166003</v>
      </c>
    </row>
    <row r="3564" spans="1:4" x14ac:dyDescent="0.35">
      <c r="A3564" s="10">
        <v>119748</v>
      </c>
      <c r="B3564" s="23">
        <v>6035669.9500000002</v>
      </c>
      <c r="C3564" s="23">
        <v>6035669.9500000002</v>
      </c>
      <c r="D3564" s="14">
        <v>0.84995453530334997</v>
      </c>
    </row>
    <row r="3565" spans="1:4" x14ac:dyDescent="0.35">
      <c r="A3565" s="10">
        <v>213075</v>
      </c>
      <c r="B3565" s="23">
        <v>6032141.8600000003</v>
      </c>
      <c r="C3565" s="23">
        <v>9242238.0352258906</v>
      </c>
      <c r="D3565" s="14">
        <v>0.15670544779581999</v>
      </c>
    </row>
    <row r="3566" spans="1:4" x14ac:dyDescent="0.35">
      <c r="A3566" s="10">
        <v>214072</v>
      </c>
      <c r="B3566" s="23">
        <v>6028899.5099999998</v>
      </c>
      <c r="C3566" s="23">
        <v>12420214.332218301</v>
      </c>
      <c r="D3566" s="14">
        <v>0.19644963230226001</v>
      </c>
    </row>
    <row r="3567" spans="1:4" x14ac:dyDescent="0.35">
      <c r="A3567" s="15">
        <v>155724</v>
      </c>
      <c r="B3567" s="23">
        <v>6020396.0899999999</v>
      </c>
      <c r="C3567" s="23">
        <v>6020396.0899999999</v>
      </c>
      <c r="D3567" s="14">
        <v>0</v>
      </c>
    </row>
    <row r="3568" spans="1:4" x14ac:dyDescent="0.35">
      <c r="A3568" s="10">
        <v>127909</v>
      </c>
      <c r="B3568" s="23">
        <v>6010666.6500000004</v>
      </c>
      <c r="C3568" s="23">
        <v>2757447.3220667401</v>
      </c>
      <c r="D3568" s="14">
        <v>0</v>
      </c>
    </row>
    <row r="3569" spans="1:4" x14ac:dyDescent="0.35">
      <c r="A3569" s="10">
        <v>136907</v>
      </c>
      <c r="B3569" s="23">
        <v>6008100.1200000001</v>
      </c>
      <c r="C3569" s="23">
        <v>6936455.6100000003</v>
      </c>
      <c r="D3569" s="14">
        <v>1.1869394814270099E-2</v>
      </c>
    </row>
    <row r="3570" spans="1:4" x14ac:dyDescent="0.35">
      <c r="A3570" s="10">
        <v>205786</v>
      </c>
      <c r="B3570" s="23">
        <v>5997304.9100000001</v>
      </c>
      <c r="C3570" s="23">
        <v>17759055.607472301</v>
      </c>
      <c r="D3570" s="14">
        <v>0.19665171517749999</v>
      </c>
    </row>
    <row r="3571" spans="1:4" x14ac:dyDescent="0.35">
      <c r="A3571" s="10">
        <v>121522</v>
      </c>
      <c r="B3571" s="23">
        <v>5995000</v>
      </c>
      <c r="C3571" s="23">
        <v>5995000</v>
      </c>
      <c r="D3571" s="14">
        <v>1.0611205432937201</v>
      </c>
    </row>
    <row r="3572" spans="1:4" x14ac:dyDescent="0.35">
      <c r="A3572" s="10">
        <v>198484</v>
      </c>
      <c r="B3572" s="23">
        <v>5983018.8499999996</v>
      </c>
      <c r="C3572" s="23">
        <v>5983018.8521764502</v>
      </c>
      <c r="D3572" s="14">
        <v>0</v>
      </c>
    </row>
    <row r="3573" spans="1:4" x14ac:dyDescent="0.35">
      <c r="A3573" s="15">
        <v>148347</v>
      </c>
      <c r="B3573" s="23">
        <v>5973992.9000000004</v>
      </c>
      <c r="C3573" s="23">
        <v>5973992.9000000004</v>
      </c>
      <c r="D3573" s="14">
        <v>0</v>
      </c>
    </row>
    <row r="3574" spans="1:4" x14ac:dyDescent="0.35">
      <c r="A3574" s="10">
        <v>171962</v>
      </c>
      <c r="B3574" s="23">
        <v>5967248.2300000004</v>
      </c>
      <c r="C3574" s="23">
        <v>33805050.189999998</v>
      </c>
      <c r="D3574" s="14">
        <v>0.21115353330888001</v>
      </c>
    </row>
    <row r="3575" spans="1:4" x14ac:dyDescent="0.35">
      <c r="A3575" s="15">
        <v>198789</v>
      </c>
      <c r="B3575" s="23">
        <v>5967006.6100000003</v>
      </c>
      <c r="C3575" s="23">
        <v>5967006.6113794604</v>
      </c>
      <c r="D3575" s="14">
        <v>1.2560036728124999</v>
      </c>
    </row>
    <row r="3576" spans="1:4" x14ac:dyDescent="0.35">
      <c r="A3576" s="10">
        <v>175532</v>
      </c>
      <c r="B3576" s="23">
        <v>5955909.8099999996</v>
      </c>
      <c r="C3576" s="23">
        <v>5955909.8104753299</v>
      </c>
      <c r="D3576" s="14">
        <v>0</v>
      </c>
    </row>
    <row r="3577" spans="1:4" x14ac:dyDescent="0.35">
      <c r="A3577" s="10">
        <v>175046</v>
      </c>
      <c r="B3577" s="23">
        <v>5953090.4699999997</v>
      </c>
      <c r="C3577" s="23">
        <v>23491286.837158099</v>
      </c>
      <c r="D3577" s="14">
        <v>0.39664116001554001</v>
      </c>
    </row>
    <row r="3578" spans="1:4" x14ac:dyDescent="0.35">
      <c r="A3578" s="10">
        <v>105270</v>
      </c>
      <c r="B3578" s="23">
        <v>5948115.29</v>
      </c>
      <c r="C3578" s="23">
        <v>5948115.29</v>
      </c>
      <c r="D3578" s="14">
        <v>0.77000214492754004</v>
      </c>
    </row>
    <row r="3579" spans="1:4" x14ac:dyDescent="0.35">
      <c r="A3579" s="10">
        <v>155483</v>
      </c>
      <c r="B3579" s="23">
        <v>5941193.6500000004</v>
      </c>
      <c r="C3579" s="23">
        <v>16941572.190000001</v>
      </c>
      <c r="D3579" s="14">
        <v>0.20983982657337</v>
      </c>
    </row>
    <row r="3580" spans="1:4" x14ac:dyDescent="0.35">
      <c r="A3580" s="10">
        <v>197283</v>
      </c>
      <c r="B3580" s="23">
        <v>5939553.0099999998</v>
      </c>
      <c r="C3580" s="23">
        <v>5939553.0099512497</v>
      </c>
      <c r="D3580" s="14">
        <v>0</v>
      </c>
    </row>
    <row r="3581" spans="1:4" x14ac:dyDescent="0.35">
      <c r="A3581" s="10">
        <v>157381</v>
      </c>
      <c r="B3581" s="23">
        <v>5936341.6399999997</v>
      </c>
      <c r="C3581" s="23">
        <v>13757128.33</v>
      </c>
      <c r="D3581" s="14">
        <v>0.13275279608008</v>
      </c>
    </row>
    <row r="3582" spans="1:4" x14ac:dyDescent="0.35">
      <c r="A3582" s="15">
        <v>120303</v>
      </c>
      <c r="B3582" s="23">
        <v>5933043.8099999996</v>
      </c>
      <c r="C3582" s="23">
        <v>6543549.5300000003</v>
      </c>
      <c r="D3582" s="14">
        <v>9.2958264262199605E-3</v>
      </c>
    </row>
    <row r="3583" spans="1:4" x14ac:dyDescent="0.35">
      <c r="A3583" s="10">
        <v>114963</v>
      </c>
      <c r="B3583" s="23">
        <v>5931417.0499999998</v>
      </c>
      <c r="C3583" s="23">
        <v>5931417.0499999998</v>
      </c>
      <c r="D3583" s="14">
        <v>0</v>
      </c>
    </row>
    <row r="3584" spans="1:4" x14ac:dyDescent="0.35">
      <c r="A3584" s="15">
        <v>170926</v>
      </c>
      <c r="B3584" s="23">
        <v>5926169.3099999996</v>
      </c>
      <c r="C3584" s="23">
        <v>5926169.3099999996</v>
      </c>
      <c r="D3584" s="14">
        <v>0</v>
      </c>
    </row>
    <row r="3585" spans="1:4" x14ac:dyDescent="0.35">
      <c r="A3585" s="10">
        <v>118000</v>
      </c>
      <c r="B3585" s="23">
        <v>5925728.4400000004</v>
      </c>
      <c r="C3585" s="23">
        <v>5925728.4400000004</v>
      </c>
      <c r="D3585" s="14">
        <v>0.94074950353774001</v>
      </c>
    </row>
    <row r="3586" spans="1:4" x14ac:dyDescent="0.35">
      <c r="A3586" s="15">
        <v>175412</v>
      </c>
      <c r="B3586" s="23">
        <v>5910645.4299999997</v>
      </c>
      <c r="C3586" s="23">
        <v>5910645.4299999997</v>
      </c>
      <c r="D3586" s="14">
        <v>0</v>
      </c>
    </row>
    <row r="3587" spans="1:4" x14ac:dyDescent="0.35">
      <c r="A3587" s="15">
        <v>174214</v>
      </c>
      <c r="B3587" s="23">
        <v>5908512.0199999996</v>
      </c>
      <c r="C3587" s="23">
        <v>5908512.0199999996</v>
      </c>
      <c r="D3587" s="14">
        <v>1.0370284438775501</v>
      </c>
    </row>
    <row r="3588" spans="1:4" x14ac:dyDescent="0.35">
      <c r="A3588" s="10">
        <v>128113</v>
      </c>
      <c r="B3588" s="23">
        <v>5899730.8399999999</v>
      </c>
      <c r="C3588" s="23">
        <v>5899730.8399999999</v>
      </c>
      <c r="D3588" s="14">
        <v>1.6495444086188999</v>
      </c>
    </row>
    <row r="3589" spans="1:4" x14ac:dyDescent="0.35">
      <c r="A3589" s="10">
        <v>123398</v>
      </c>
      <c r="B3589" s="23">
        <v>5887013.1600000001</v>
      </c>
      <c r="C3589" s="23">
        <v>5887013.1600000001</v>
      </c>
      <c r="D3589" s="14">
        <v>1.0664411370262401</v>
      </c>
    </row>
    <row r="3590" spans="1:4" x14ac:dyDescent="0.35">
      <c r="A3590" s="10">
        <v>178969</v>
      </c>
      <c r="B3590" s="23">
        <v>5881744.6299999999</v>
      </c>
      <c r="C3590" s="23">
        <v>14925569.539999999</v>
      </c>
      <c r="D3590" s="14">
        <v>8.568866698482E-2</v>
      </c>
    </row>
    <row r="3591" spans="1:4" x14ac:dyDescent="0.35">
      <c r="A3591" s="10">
        <v>173949</v>
      </c>
      <c r="B3591" s="23">
        <v>5865561.5700000003</v>
      </c>
      <c r="C3591" s="23">
        <v>5865561.5700000003</v>
      </c>
      <c r="D3591" s="14">
        <v>0</v>
      </c>
    </row>
    <row r="3592" spans="1:4" x14ac:dyDescent="0.35">
      <c r="A3592" s="15">
        <v>109553</v>
      </c>
      <c r="B3592" s="23">
        <v>5855876.4800000004</v>
      </c>
      <c r="C3592" s="23">
        <v>5855876.4800000004</v>
      </c>
      <c r="D3592" s="14">
        <v>1.0161160377213201</v>
      </c>
    </row>
    <row r="3593" spans="1:4" x14ac:dyDescent="0.35">
      <c r="A3593" s="10">
        <v>140834</v>
      </c>
      <c r="B3593" s="23">
        <v>5851455.8300000001</v>
      </c>
      <c r="C3593" s="23">
        <v>5851455.8300000001</v>
      </c>
      <c r="D3593" s="14">
        <v>0</v>
      </c>
    </row>
    <row r="3594" spans="1:4" x14ac:dyDescent="0.35">
      <c r="A3594" s="15">
        <v>107462</v>
      </c>
      <c r="B3594" s="23">
        <v>5845522.5199999996</v>
      </c>
      <c r="C3594" s="23">
        <v>5845522.5199999996</v>
      </c>
      <c r="D3594" s="14">
        <v>0</v>
      </c>
    </row>
    <row r="3595" spans="1:4" x14ac:dyDescent="0.35">
      <c r="A3595" s="10">
        <v>117886</v>
      </c>
      <c r="B3595" s="23">
        <v>5841896.6799999997</v>
      </c>
      <c r="C3595" s="23">
        <v>5841896.6799999997</v>
      </c>
      <c r="D3595" s="14">
        <v>1.15567208683628</v>
      </c>
    </row>
    <row r="3596" spans="1:4" x14ac:dyDescent="0.35">
      <c r="A3596" s="10">
        <v>194900</v>
      </c>
      <c r="B3596" s="23">
        <v>5838952.9000000004</v>
      </c>
      <c r="C3596" s="23">
        <v>5838952.8957003402</v>
      </c>
      <c r="D3596" s="14">
        <v>0</v>
      </c>
    </row>
    <row r="3597" spans="1:4" x14ac:dyDescent="0.35">
      <c r="A3597" s="10">
        <v>166390</v>
      </c>
      <c r="B3597" s="23">
        <v>5838663.3400000101</v>
      </c>
      <c r="C3597" s="23">
        <v>23947408.960000001</v>
      </c>
      <c r="D3597" s="14">
        <v>0.21457666239452</v>
      </c>
    </row>
    <row r="3598" spans="1:4" x14ac:dyDescent="0.35">
      <c r="A3598" s="15">
        <v>141374</v>
      </c>
      <c r="B3598" s="23">
        <v>5834569.7000000002</v>
      </c>
      <c r="C3598" s="23">
        <v>10804665.17</v>
      </c>
      <c r="D3598" s="14">
        <v>4.7658790108070101E-2</v>
      </c>
    </row>
    <row r="3599" spans="1:4" x14ac:dyDescent="0.35">
      <c r="A3599" s="10">
        <v>196266</v>
      </c>
      <c r="B3599" s="23">
        <v>5825450.3600000003</v>
      </c>
      <c r="C3599" s="23">
        <v>20605934.077704299</v>
      </c>
      <c r="D3599" s="14">
        <v>0.39083562466838001</v>
      </c>
    </row>
    <row r="3600" spans="1:4" x14ac:dyDescent="0.35">
      <c r="A3600" s="10">
        <v>222934</v>
      </c>
      <c r="B3600" s="23">
        <v>5823081.5499999998</v>
      </c>
      <c r="C3600" s="23">
        <v>5823081.551651</v>
      </c>
      <c r="D3600" s="14">
        <v>0</v>
      </c>
    </row>
    <row r="3601" spans="1:4" x14ac:dyDescent="0.35">
      <c r="A3601" s="10">
        <v>106421</v>
      </c>
      <c r="B3601" s="23">
        <v>5812144.8700000001</v>
      </c>
      <c r="C3601" s="23">
        <v>5812144.8700000001</v>
      </c>
      <c r="D3601" s="14">
        <v>0.79645229710663001</v>
      </c>
    </row>
    <row r="3602" spans="1:4" x14ac:dyDescent="0.35">
      <c r="A3602" s="10">
        <v>175996</v>
      </c>
      <c r="B3602" s="23">
        <v>5810780.6799999997</v>
      </c>
      <c r="C3602" s="23">
        <v>11381617.279999999</v>
      </c>
      <c r="D3602" s="14">
        <v>0.15817958835080001</v>
      </c>
    </row>
    <row r="3603" spans="1:4" x14ac:dyDescent="0.35">
      <c r="A3603" s="15">
        <v>139980</v>
      </c>
      <c r="B3603" s="23">
        <v>5803966</v>
      </c>
      <c r="C3603" s="23">
        <v>5803966</v>
      </c>
      <c r="D3603" s="14">
        <v>1.32051002480159</v>
      </c>
    </row>
    <row r="3604" spans="1:4" x14ac:dyDescent="0.35">
      <c r="A3604" s="10">
        <v>138499</v>
      </c>
      <c r="B3604" s="23">
        <v>5795958.9699999997</v>
      </c>
      <c r="C3604" s="23">
        <v>5795958.9699999997</v>
      </c>
      <c r="D3604" s="14">
        <v>0</v>
      </c>
    </row>
    <row r="3605" spans="1:4" x14ac:dyDescent="0.35">
      <c r="A3605" s="15">
        <v>96357</v>
      </c>
      <c r="B3605" s="23">
        <v>5792965.3099999996</v>
      </c>
      <c r="C3605" s="23">
        <v>5792965.3099999996</v>
      </c>
      <c r="D3605" s="14">
        <v>0</v>
      </c>
    </row>
    <row r="3606" spans="1:4" x14ac:dyDescent="0.35">
      <c r="A3606" s="15">
        <v>161384</v>
      </c>
      <c r="B3606" s="23">
        <v>5786808.1500000004</v>
      </c>
      <c r="C3606" s="23">
        <v>7788708.81914734</v>
      </c>
      <c r="D3606" s="14">
        <v>7.0782732798120099E-2</v>
      </c>
    </row>
    <row r="3607" spans="1:4" x14ac:dyDescent="0.35">
      <c r="A3607" s="15">
        <v>205710</v>
      </c>
      <c r="B3607" s="23">
        <v>5783765.6399999997</v>
      </c>
      <c r="C3607" s="23">
        <v>23700789.307730202</v>
      </c>
      <c r="D3607" s="14">
        <v>0.40699718849444999</v>
      </c>
    </row>
    <row r="3608" spans="1:4" x14ac:dyDescent="0.35">
      <c r="A3608" s="10">
        <v>125351</v>
      </c>
      <c r="B3608" s="23">
        <v>5781679.1699999999</v>
      </c>
      <c r="C3608" s="23">
        <v>5781679.1699999999</v>
      </c>
      <c r="D3608" s="14">
        <v>1.1087789725783499</v>
      </c>
    </row>
    <row r="3609" spans="1:4" x14ac:dyDescent="0.35">
      <c r="A3609" s="10">
        <v>205410</v>
      </c>
      <c r="B3609" s="23">
        <v>5780920.7999999998</v>
      </c>
      <c r="C3609" s="23">
        <v>19744353.653971702</v>
      </c>
      <c r="D3609" s="14">
        <v>0.54852260386796003</v>
      </c>
    </row>
    <row r="3610" spans="1:4" x14ac:dyDescent="0.35">
      <c r="A3610" s="10">
        <v>159018</v>
      </c>
      <c r="B3610" s="23">
        <v>5776213.6299999999</v>
      </c>
      <c r="C3610" s="23">
        <v>5776213.6299999999</v>
      </c>
      <c r="D3610" s="14">
        <v>1.6558866987500001</v>
      </c>
    </row>
    <row r="3611" spans="1:4" x14ac:dyDescent="0.35">
      <c r="A3611" s="10">
        <v>156941</v>
      </c>
      <c r="B3611" s="23">
        <v>5767551.0499999998</v>
      </c>
      <c r="C3611" s="23">
        <v>5767551.0499999998</v>
      </c>
      <c r="D3611" s="14">
        <v>0.81615962196627001</v>
      </c>
    </row>
    <row r="3612" spans="1:4" x14ac:dyDescent="0.35">
      <c r="A3612" s="10">
        <v>220585</v>
      </c>
      <c r="B3612" s="23">
        <v>5765783.3099999996</v>
      </c>
      <c r="C3612" s="23">
        <v>26532650.049464799</v>
      </c>
      <c r="D3612" s="14">
        <v>0.38029078694791002</v>
      </c>
    </row>
    <row r="3613" spans="1:4" x14ac:dyDescent="0.35">
      <c r="A3613" s="10">
        <v>141682</v>
      </c>
      <c r="B3613" s="23">
        <v>5763176.8799999999</v>
      </c>
      <c r="C3613" s="23">
        <v>5763176.8799999999</v>
      </c>
      <c r="D3613" s="14">
        <v>0</v>
      </c>
    </row>
    <row r="3614" spans="1:4" x14ac:dyDescent="0.35">
      <c r="A3614" s="10">
        <v>140258</v>
      </c>
      <c r="B3614" s="23">
        <v>5762997.5499999998</v>
      </c>
      <c r="C3614" s="23">
        <v>5762997.5499999998</v>
      </c>
      <c r="D3614" s="14">
        <v>0</v>
      </c>
    </row>
    <row r="3615" spans="1:4" x14ac:dyDescent="0.35">
      <c r="A3615" s="15">
        <v>228917</v>
      </c>
      <c r="B3615" s="23">
        <v>5760874.7300000004</v>
      </c>
      <c r="C3615" s="23">
        <v>5865294.1760724401</v>
      </c>
      <c r="D3615" s="14">
        <v>0</v>
      </c>
    </row>
    <row r="3616" spans="1:4" x14ac:dyDescent="0.35">
      <c r="A3616" s="15">
        <v>206162</v>
      </c>
      <c r="B3616" s="23">
        <v>5758463.8300000001</v>
      </c>
      <c r="C3616" s="23">
        <v>6537855.3219713103</v>
      </c>
      <c r="D3616" s="14">
        <v>4.2204798924579998E-2</v>
      </c>
    </row>
    <row r="3617" spans="1:4" x14ac:dyDescent="0.35">
      <c r="A3617" s="10">
        <v>218526</v>
      </c>
      <c r="B3617" s="23">
        <v>5754658.8700000001</v>
      </c>
      <c r="C3617" s="23">
        <v>5754658.8706344403</v>
      </c>
      <c r="D3617" s="14">
        <v>0</v>
      </c>
    </row>
    <row r="3618" spans="1:4" x14ac:dyDescent="0.35">
      <c r="A3618" s="10">
        <v>93557</v>
      </c>
      <c r="B3618" s="23">
        <v>5752935.8200000003</v>
      </c>
      <c r="C3618" s="23">
        <v>5752935.8200000003</v>
      </c>
      <c r="D3618" s="14">
        <v>2.2982741458042</v>
      </c>
    </row>
    <row r="3619" spans="1:4" x14ac:dyDescent="0.35">
      <c r="A3619" s="10">
        <v>93554</v>
      </c>
      <c r="B3619" s="23">
        <v>5752935.8099999996</v>
      </c>
      <c r="C3619" s="23">
        <v>5752935.8099999996</v>
      </c>
      <c r="D3619" s="14">
        <v>2.2982741447552399</v>
      </c>
    </row>
    <row r="3620" spans="1:4" x14ac:dyDescent="0.35">
      <c r="A3620" s="15">
        <v>109010</v>
      </c>
      <c r="B3620" s="23">
        <v>5746844.54</v>
      </c>
      <c r="C3620" s="23">
        <v>5746844.54</v>
      </c>
      <c r="D3620" s="14">
        <v>1.1220989057022701</v>
      </c>
    </row>
    <row r="3621" spans="1:4" x14ac:dyDescent="0.35">
      <c r="A3621" s="10">
        <v>171610</v>
      </c>
      <c r="B3621" s="23">
        <v>5746545.8899999997</v>
      </c>
      <c r="C3621" s="23">
        <v>22394347.82</v>
      </c>
      <c r="D3621" s="14">
        <v>0.20714613594635001</v>
      </c>
    </row>
    <row r="3622" spans="1:4" x14ac:dyDescent="0.35">
      <c r="A3622" s="10">
        <v>226963</v>
      </c>
      <c r="B3622" s="23">
        <v>5745483.9100000001</v>
      </c>
      <c r="C3622" s="23">
        <v>5745483.9118295005</v>
      </c>
      <c r="D3622" s="14">
        <v>0</v>
      </c>
    </row>
    <row r="3623" spans="1:4" x14ac:dyDescent="0.35">
      <c r="A3623" s="10">
        <v>219593</v>
      </c>
      <c r="B3623" s="23">
        <v>5744488.9900000002</v>
      </c>
      <c r="C3623" s="23">
        <v>8411376.0638095401</v>
      </c>
      <c r="D3623" s="14">
        <v>0.23699730703538999</v>
      </c>
    </row>
    <row r="3624" spans="1:4" x14ac:dyDescent="0.35">
      <c r="A3624" s="10">
        <v>207039</v>
      </c>
      <c r="B3624" s="23">
        <v>5741352.0599999996</v>
      </c>
      <c r="C3624" s="23">
        <v>5741352.0626628296</v>
      </c>
      <c r="D3624" s="14">
        <v>0</v>
      </c>
    </row>
    <row r="3625" spans="1:4" x14ac:dyDescent="0.35">
      <c r="A3625" s="15">
        <v>221925</v>
      </c>
      <c r="B3625" s="23">
        <v>5737865.2000000002</v>
      </c>
      <c r="C3625" s="23">
        <v>26334657.514336199</v>
      </c>
      <c r="D3625" s="14">
        <v>0.53843173953795997</v>
      </c>
    </row>
    <row r="3626" spans="1:4" x14ac:dyDescent="0.35">
      <c r="A3626" s="15">
        <v>169694</v>
      </c>
      <c r="B3626" s="23">
        <v>5736117.7599999998</v>
      </c>
      <c r="C3626" s="23">
        <v>13686187.42</v>
      </c>
      <c r="D3626" s="14">
        <v>0.16186271374708999</v>
      </c>
    </row>
    <row r="3627" spans="1:4" x14ac:dyDescent="0.35">
      <c r="A3627" s="10">
        <v>171287</v>
      </c>
      <c r="B3627" s="23">
        <v>5720432.9800000004</v>
      </c>
      <c r="C3627" s="23">
        <v>35642453.439999998</v>
      </c>
      <c r="D3627" s="14">
        <v>0.16467346926668999</v>
      </c>
    </row>
    <row r="3628" spans="1:4" x14ac:dyDescent="0.35">
      <c r="A3628" s="10">
        <v>157453</v>
      </c>
      <c r="B3628" s="23">
        <v>5711312.8600000003</v>
      </c>
      <c r="C3628" s="23">
        <v>5711312.8625666499</v>
      </c>
      <c r="D3628" s="14">
        <v>0</v>
      </c>
    </row>
    <row r="3629" spans="1:4" x14ac:dyDescent="0.35">
      <c r="A3629" s="10">
        <v>158232</v>
      </c>
      <c r="B3629" s="23">
        <v>5708490.4000000004</v>
      </c>
      <c r="C3629" s="23">
        <v>24962370.890000001</v>
      </c>
      <c r="D3629" s="14">
        <v>0.20489063313283001</v>
      </c>
    </row>
    <row r="3630" spans="1:4" x14ac:dyDescent="0.35">
      <c r="A3630" s="10">
        <v>176107</v>
      </c>
      <c r="B3630" s="23">
        <v>5706794</v>
      </c>
      <c r="C3630" s="23">
        <v>5706794.2184213502</v>
      </c>
      <c r="D3630" s="14">
        <v>0</v>
      </c>
    </row>
    <row r="3631" spans="1:4" x14ac:dyDescent="0.35">
      <c r="A3631" s="10">
        <v>132471</v>
      </c>
      <c r="B3631" s="23">
        <v>5706685</v>
      </c>
      <c r="C3631" s="23">
        <v>5706685</v>
      </c>
      <c r="D3631" s="14">
        <v>0.95856712573241998</v>
      </c>
    </row>
    <row r="3632" spans="1:4" x14ac:dyDescent="0.35">
      <c r="A3632" s="10">
        <v>143592</v>
      </c>
      <c r="B3632" s="23">
        <v>5703173.5300000003</v>
      </c>
      <c r="C3632" s="23">
        <v>5703173.5300000003</v>
      </c>
      <c r="D3632" s="14">
        <v>0</v>
      </c>
    </row>
    <row r="3633" spans="1:4" x14ac:dyDescent="0.35">
      <c r="A3633" s="15">
        <v>200277</v>
      </c>
      <c r="B3633" s="23">
        <v>5691286.1500000004</v>
      </c>
      <c r="C3633" s="23">
        <v>5691286.1514840201</v>
      </c>
      <c r="D3633" s="14">
        <v>0</v>
      </c>
    </row>
    <row r="3634" spans="1:4" x14ac:dyDescent="0.35">
      <c r="A3634" s="10">
        <v>173487</v>
      </c>
      <c r="B3634" s="23">
        <v>5689600.4699999997</v>
      </c>
      <c r="C3634" s="23">
        <v>17064244.109999999</v>
      </c>
      <c r="D3634" s="14">
        <v>0.11799463238287999</v>
      </c>
    </row>
    <row r="3635" spans="1:4" x14ac:dyDescent="0.35">
      <c r="A3635" s="15">
        <v>177332</v>
      </c>
      <c r="B3635" s="23">
        <v>5684159.0800000001</v>
      </c>
      <c r="C3635" s="23">
        <v>22603539.280000001</v>
      </c>
      <c r="D3635" s="14">
        <v>0.12891999805769</v>
      </c>
    </row>
    <row r="3636" spans="1:4" x14ac:dyDescent="0.35">
      <c r="A3636" s="10">
        <v>125500</v>
      </c>
      <c r="B3636" s="23">
        <v>5682946.1900000004</v>
      </c>
      <c r="C3636" s="23">
        <v>5682946.1900000004</v>
      </c>
      <c r="D3636" s="14">
        <v>1.1755249759283</v>
      </c>
    </row>
    <row r="3637" spans="1:4" x14ac:dyDescent="0.35">
      <c r="A3637" s="10">
        <v>169204</v>
      </c>
      <c r="B3637" s="23">
        <v>5681716.0599999996</v>
      </c>
      <c r="C3637" s="23">
        <v>19981728.300000001</v>
      </c>
      <c r="D3637" s="14">
        <v>0.18786611688405999</v>
      </c>
    </row>
    <row r="3638" spans="1:4" x14ac:dyDescent="0.35">
      <c r="A3638" s="10">
        <v>166335</v>
      </c>
      <c r="B3638" s="23">
        <v>5677811</v>
      </c>
      <c r="C3638" s="23">
        <v>5677811</v>
      </c>
      <c r="D3638" s="14">
        <v>0</v>
      </c>
    </row>
    <row r="3639" spans="1:4" x14ac:dyDescent="0.35">
      <c r="A3639" s="10">
        <v>168500</v>
      </c>
      <c r="B3639" s="23">
        <v>5668928.2400000002</v>
      </c>
      <c r="C3639" s="23">
        <v>5668928.2400000002</v>
      </c>
      <c r="D3639" s="14">
        <v>1.4141820152284299</v>
      </c>
    </row>
    <row r="3640" spans="1:4" x14ac:dyDescent="0.35">
      <c r="A3640" s="15">
        <v>142822</v>
      </c>
      <c r="B3640" s="23">
        <v>5661835.4400000004</v>
      </c>
      <c r="C3640" s="23">
        <v>5661835.4400000004</v>
      </c>
      <c r="D3640" s="14">
        <v>1.88732269040698</v>
      </c>
    </row>
    <row r="3641" spans="1:4" x14ac:dyDescent="0.35">
      <c r="A3641" s="10">
        <v>138297</v>
      </c>
      <c r="B3641" s="23">
        <v>5661446.9299999997</v>
      </c>
      <c r="C3641" s="23">
        <v>7092058.5599999996</v>
      </c>
      <c r="D3641" s="14">
        <v>3.7621772982000097E-2</v>
      </c>
    </row>
    <row r="3642" spans="1:4" x14ac:dyDescent="0.35">
      <c r="A3642" s="15">
        <v>97466</v>
      </c>
      <c r="B3642" s="23">
        <v>5660312.9299999997</v>
      </c>
      <c r="C3642" s="23">
        <v>5660312.9299999997</v>
      </c>
      <c r="D3642" s="14">
        <v>0.83427551126374</v>
      </c>
    </row>
    <row r="3643" spans="1:4" x14ac:dyDescent="0.35">
      <c r="A3643" s="10">
        <v>144634</v>
      </c>
      <c r="B3643" s="23">
        <v>5656499.6500000004</v>
      </c>
      <c r="C3643" s="23">
        <v>10743846.43</v>
      </c>
      <c r="D3643" s="14">
        <v>3.9327368679229903E-2</v>
      </c>
    </row>
    <row r="3644" spans="1:4" x14ac:dyDescent="0.35">
      <c r="A3644" s="10">
        <v>97516</v>
      </c>
      <c r="B3644" s="23">
        <v>5656138.2199999997</v>
      </c>
      <c r="C3644" s="23">
        <v>5656138.2199999997</v>
      </c>
      <c r="D3644" s="14">
        <v>2.1408579286184199</v>
      </c>
    </row>
    <row r="3645" spans="1:4" x14ac:dyDescent="0.35">
      <c r="A3645" s="10">
        <v>107760</v>
      </c>
      <c r="B3645" s="23">
        <v>5654253.4500000002</v>
      </c>
      <c r="C3645" s="23">
        <v>5654253.4500000002</v>
      </c>
      <c r="D3645" s="14">
        <v>1.31005285422698</v>
      </c>
    </row>
    <row r="3646" spans="1:4" x14ac:dyDescent="0.35">
      <c r="A3646" s="10">
        <v>206475</v>
      </c>
      <c r="B3646" s="23">
        <v>5653988.4699999997</v>
      </c>
      <c r="C3646" s="23">
        <v>40884991.149220102</v>
      </c>
      <c r="D3646" s="14">
        <v>0.31923492514439</v>
      </c>
    </row>
    <row r="3647" spans="1:4" x14ac:dyDescent="0.35">
      <c r="A3647" s="10">
        <v>149798</v>
      </c>
      <c r="B3647" s="23">
        <v>5652581.2000000002</v>
      </c>
      <c r="C3647" s="23">
        <v>26348582.699999999</v>
      </c>
      <c r="D3647" s="14">
        <v>0.21663797332609999</v>
      </c>
    </row>
    <row r="3648" spans="1:4" x14ac:dyDescent="0.35">
      <c r="A3648" s="10">
        <v>184214</v>
      </c>
      <c r="B3648" s="23">
        <v>5647821.7599999998</v>
      </c>
      <c r="C3648" s="23">
        <v>33001579.390000001</v>
      </c>
      <c r="D3648" s="14">
        <v>0.20089889302363001</v>
      </c>
    </row>
    <row r="3649" spans="1:4" x14ac:dyDescent="0.35">
      <c r="A3649" s="10">
        <v>170933</v>
      </c>
      <c r="B3649" s="23">
        <v>5642819.3499999996</v>
      </c>
      <c r="C3649" s="23">
        <v>51332541.420000002</v>
      </c>
      <c r="D3649" s="14">
        <v>0.24941812999773999</v>
      </c>
    </row>
    <row r="3650" spans="1:4" x14ac:dyDescent="0.35">
      <c r="A3650" s="10">
        <v>133684</v>
      </c>
      <c r="B3650" s="23">
        <v>5635763.0300000003</v>
      </c>
      <c r="C3650" s="23">
        <v>5635763.0300000003</v>
      </c>
      <c r="D3650" s="14">
        <v>0</v>
      </c>
    </row>
    <row r="3651" spans="1:4" x14ac:dyDescent="0.35">
      <c r="A3651" s="10">
        <v>139402</v>
      </c>
      <c r="B3651" s="23">
        <v>5635567.46</v>
      </c>
      <c r="C3651" s="23">
        <v>5635567.46</v>
      </c>
      <c r="D3651" s="14">
        <v>0</v>
      </c>
    </row>
    <row r="3652" spans="1:4" x14ac:dyDescent="0.35">
      <c r="A3652" s="10">
        <v>145080</v>
      </c>
      <c r="B3652" s="23">
        <v>5634716.8499999996</v>
      </c>
      <c r="C3652" s="23">
        <v>12042653.859999999</v>
      </c>
      <c r="D3652" s="14">
        <v>4.4193598890660102E-2</v>
      </c>
    </row>
    <row r="3653" spans="1:4" x14ac:dyDescent="0.35">
      <c r="A3653" s="10">
        <v>129759</v>
      </c>
      <c r="B3653" s="23">
        <v>5633951.4400000004</v>
      </c>
      <c r="C3653" s="23">
        <v>5633951.4400000004</v>
      </c>
      <c r="D3653" s="14">
        <v>1.2768937441077399</v>
      </c>
    </row>
    <row r="3654" spans="1:4" x14ac:dyDescent="0.35">
      <c r="A3654" s="15">
        <v>167596</v>
      </c>
      <c r="B3654" s="23">
        <v>5627029.7599999998</v>
      </c>
      <c r="C3654" s="23">
        <v>18201552.469999999</v>
      </c>
      <c r="D3654" s="14">
        <v>0.19359108046566001</v>
      </c>
    </row>
    <row r="3655" spans="1:4" x14ac:dyDescent="0.35">
      <c r="A3655" s="10">
        <v>146769</v>
      </c>
      <c r="B3655" s="23">
        <v>5626474</v>
      </c>
      <c r="C3655" s="23">
        <v>5626474</v>
      </c>
      <c r="D3655" s="14">
        <v>0</v>
      </c>
    </row>
    <row r="3656" spans="1:4" x14ac:dyDescent="0.35">
      <c r="A3656" s="10">
        <v>160802</v>
      </c>
      <c r="B3656" s="23">
        <v>5621483.0099999998</v>
      </c>
      <c r="C3656" s="23">
        <v>5621483.0074217301</v>
      </c>
      <c r="D3656" s="14">
        <v>0</v>
      </c>
    </row>
    <row r="3657" spans="1:4" x14ac:dyDescent="0.35">
      <c r="A3657" s="10">
        <v>143617</v>
      </c>
      <c r="B3657" s="23">
        <v>5612953.4000000004</v>
      </c>
      <c r="C3657" s="23">
        <v>5612953.4000000004</v>
      </c>
      <c r="D3657" s="14">
        <v>0</v>
      </c>
    </row>
    <row r="3658" spans="1:4" x14ac:dyDescent="0.35">
      <c r="A3658" s="15">
        <v>206947</v>
      </c>
      <c r="B3658" s="23">
        <v>5610522.6399999997</v>
      </c>
      <c r="C3658" s="23">
        <v>5610522.6364902696</v>
      </c>
      <c r="D3658" s="14">
        <v>0</v>
      </c>
    </row>
    <row r="3659" spans="1:4" x14ac:dyDescent="0.35">
      <c r="A3659" s="15">
        <v>159126</v>
      </c>
      <c r="B3659" s="23">
        <v>5585198.96</v>
      </c>
      <c r="C3659" s="25">
        <v>5585198.96</v>
      </c>
      <c r="D3659" s="14">
        <v>0</v>
      </c>
    </row>
    <row r="3660" spans="1:4" x14ac:dyDescent="0.35">
      <c r="A3660" s="15">
        <v>195035</v>
      </c>
      <c r="B3660" s="23">
        <v>5577333.4800000004</v>
      </c>
      <c r="C3660" s="23">
        <v>5577333.4841999998</v>
      </c>
      <c r="D3660" s="14">
        <v>0</v>
      </c>
    </row>
    <row r="3661" spans="1:4" x14ac:dyDescent="0.35">
      <c r="A3661" s="10">
        <v>200010</v>
      </c>
      <c r="B3661" s="23">
        <v>5574729.0199999996</v>
      </c>
      <c r="C3661" s="23">
        <v>2787364.5103713102</v>
      </c>
      <c r="D3661" s="14">
        <v>0</v>
      </c>
    </row>
    <row r="3662" spans="1:4" x14ac:dyDescent="0.35">
      <c r="A3662" s="10">
        <v>206706</v>
      </c>
      <c r="B3662" s="23">
        <v>5566919.8799999999</v>
      </c>
      <c r="C3662" s="23">
        <v>5566919.8788678301</v>
      </c>
      <c r="D3662" s="14">
        <v>0</v>
      </c>
    </row>
    <row r="3663" spans="1:4" x14ac:dyDescent="0.35">
      <c r="A3663" s="10">
        <v>202904</v>
      </c>
      <c r="B3663" s="23">
        <v>5557344.4100000001</v>
      </c>
      <c r="C3663" s="23">
        <v>16553814.0964223</v>
      </c>
      <c r="D3663" s="14">
        <v>0.13903337747905001</v>
      </c>
    </row>
    <row r="3664" spans="1:4" x14ac:dyDescent="0.35">
      <c r="A3664" s="15">
        <v>143473</v>
      </c>
      <c r="B3664" s="23">
        <v>5554158.0999999996</v>
      </c>
      <c r="C3664" s="23">
        <v>5554158.0999999996</v>
      </c>
      <c r="D3664" s="14">
        <v>0</v>
      </c>
    </row>
    <row r="3665" spans="1:4" x14ac:dyDescent="0.35">
      <c r="A3665" s="10">
        <v>155617</v>
      </c>
      <c r="B3665" s="23">
        <v>5552444.5999999996</v>
      </c>
      <c r="C3665" s="23">
        <v>12999951.859999999</v>
      </c>
      <c r="D3665" s="14">
        <v>5.3528497464570002E-2</v>
      </c>
    </row>
    <row r="3666" spans="1:4" x14ac:dyDescent="0.35">
      <c r="A3666" s="15">
        <v>108763</v>
      </c>
      <c r="B3666" s="23">
        <v>5550171.5</v>
      </c>
      <c r="C3666" s="23">
        <v>5550171.5</v>
      </c>
      <c r="D3666" s="14">
        <v>1.40436958776224</v>
      </c>
    </row>
    <row r="3667" spans="1:4" x14ac:dyDescent="0.35">
      <c r="A3667" s="10">
        <v>228175</v>
      </c>
      <c r="B3667" s="23">
        <v>5546407.8600000003</v>
      </c>
      <c r="C3667" s="23">
        <v>5546407.85938669</v>
      </c>
      <c r="D3667" s="14">
        <v>0</v>
      </c>
    </row>
    <row r="3668" spans="1:4" x14ac:dyDescent="0.35">
      <c r="A3668" s="10">
        <v>111720</v>
      </c>
      <c r="B3668" s="23">
        <v>5538658.7800000003</v>
      </c>
      <c r="C3668" s="23">
        <v>5538658.7800000003</v>
      </c>
      <c r="D3668" s="14">
        <v>0.94685955915775</v>
      </c>
    </row>
    <row r="3669" spans="1:4" x14ac:dyDescent="0.35">
      <c r="A3669" s="10">
        <v>195296</v>
      </c>
      <c r="B3669" s="23">
        <v>5537969.25</v>
      </c>
      <c r="C3669" s="23">
        <v>5537969.2489318103</v>
      </c>
      <c r="D3669" s="14">
        <v>0</v>
      </c>
    </row>
    <row r="3670" spans="1:4" x14ac:dyDescent="0.35">
      <c r="A3670" s="10">
        <v>149927</v>
      </c>
      <c r="B3670" s="23">
        <v>5526103.6500000004</v>
      </c>
      <c r="C3670" s="23">
        <v>15908053.310000001</v>
      </c>
      <c r="D3670" s="14">
        <v>6.0978641239000098E-2</v>
      </c>
    </row>
    <row r="3671" spans="1:4" x14ac:dyDescent="0.35">
      <c r="A3671" s="10">
        <v>124570</v>
      </c>
      <c r="B3671" s="23">
        <v>5523133.7300000004</v>
      </c>
      <c r="C3671" s="23">
        <v>8616298.0600000005</v>
      </c>
      <c r="D3671" s="14">
        <v>4.2639040036390102E-2</v>
      </c>
    </row>
    <row r="3672" spans="1:4" x14ac:dyDescent="0.35">
      <c r="A3672" s="10">
        <v>155806</v>
      </c>
      <c r="B3672" s="23">
        <v>5521218.0700000003</v>
      </c>
      <c r="C3672" s="23">
        <v>20081410.739999998</v>
      </c>
      <c r="D3672" s="14">
        <v>0.15059959181468</v>
      </c>
    </row>
    <row r="3673" spans="1:4" x14ac:dyDescent="0.35">
      <c r="A3673" s="10">
        <v>124956</v>
      </c>
      <c r="B3673" s="23">
        <v>5520945.5</v>
      </c>
      <c r="C3673" s="23">
        <v>5520945.5</v>
      </c>
      <c r="D3673" s="14">
        <v>1.1866955564903801</v>
      </c>
    </row>
    <row r="3674" spans="1:4" x14ac:dyDescent="0.35">
      <c r="A3674" s="10">
        <v>180289</v>
      </c>
      <c r="B3674" s="23">
        <v>5498753.2800000003</v>
      </c>
      <c r="C3674" s="23">
        <v>5576515.2143879896</v>
      </c>
      <c r="D3674" s="14">
        <v>5.5049755531899596E-3</v>
      </c>
    </row>
    <row r="3675" spans="1:4" x14ac:dyDescent="0.35">
      <c r="A3675" s="10">
        <v>128488</v>
      </c>
      <c r="B3675" s="23">
        <v>5493335.5300000003</v>
      </c>
      <c r="C3675" s="23">
        <v>5493335.5300000003</v>
      </c>
      <c r="D3675" s="14">
        <v>1.2450241797138</v>
      </c>
    </row>
    <row r="3676" spans="1:4" x14ac:dyDescent="0.35">
      <c r="A3676" s="10">
        <v>159196</v>
      </c>
      <c r="B3676" s="23">
        <v>5482318.46</v>
      </c>
      <c r="C3676" s="23">
        <v>22445585.030000001</v>
      </c>
      <c r="D3676" s="14">
        <v>0.25121583726859997</v>
      </c>
    </row>
    <row r="3677" spans="1:4" x14ac:dyDescent="0.35">
      <c r="A3677" s="10">
        <v>122831</v>
      </c>
      <c r="B3677" s="23">
        <v>5479737.3300000001</v>
      </c>
      <c r="C3677" s="23">
        <v>5479737.3300000001</v>
      </c>
      <c r="D3677" s="14">
        <v>0.89087390590908999</v>
      </c>
    </row>
    <row r="3678" spans="1:4" x14ac:dyDescent="0.35">
      <c r="A3678" s="15">
        <v>111750</v>
      </c>
      <c r="B3678" s="23">
        <v>5479388.0700000003</v>
      </c>
      <c r="C3678" s="23">
        <v>5479388.0700000003</v>
      </c>
      <c r="D3678" s="14">
        <v>0.95825682987325</v>
      </c>
    </row>
    <row r="3679" spans="1:4" x14ac:dyDescent="0.35">
      <c r="A3679" s="10">
        <v>159934</v>
      </c>
      <c r="B3679" s="23">
        <v>5477641.0099999998</v>
      </c>
      <c r="C3679" s="23">
        <v>5477641.0099999998</v>
      </c>
      <c r="D3679" s="14">
        <v>0</v>
      </c>
    </row>
    <row r="3680" spans="1:4" x14ac:dyDescent="0.35">
      <c r="A3680" s="15">
        <v>135900</v>
      </c>
      <c r="B3680" s="23">
        <v>5474089.6799999997</v>
      </c>
      <c r="C3680" s="23">
        <v>7818099.1399999997</v>
      </c>
      <c r="D3680" s="14">
        <v>3.7375718689159898E-2</v>
      </c>
    </row>
    <row r="3681" spans="1:4" x14ac:dyDescent="0.35">
      <c r="A3681" s="10">
        <v>183066</v>
      </c>
      <c r="B3681" s="23">
        <v>5473754.0899999999</v>
      </c>
      <c r="C3681" s="23">
        <v>6859738.2800000003</v>
      </c>
      <c r="D3681" s="14">
        <v>2.0296940360909899E-2</v>
      </c>
    </row>
    <row r="3682" spans="1:4" x14ac:dyDescent="0.35">
      <c r="A3682" s="10">
        <v>194200</v>
      </c>
      <c r="B3682" s="23">
        <v>5469733</v>
      </c>
      <c r="C3682" s="23">
        <v>5469732.6207131501</v>
      </c>
      <c r="D3682" s="14">
        <v>0</v>
      </c>
    </row>
    <row r="3683" spans="1:4" x14ac:dyDescent="0.35">
      <c r="A3683" s="10">
        <v>150331</v>
      </c>
      <c r="B3683" s="23">
        <v>5458045.7999999998</v>
      </c>
      <c r="C3683" s="23">
        <v>7395526.3600000003</v>
      </c>
      <c r="D3683" s="14">
        <v>2.3233794370179899E-2</v>
      </c>
    </row>
    <row r="3684" spans="1:4" x14ac:dyDescent="0.35">
      <c r="A3684" s="10">
        <v>105028</v>
      </c>
      <c r="B3684" s="23">
        <v>5457676.5700000003</v>
      </c>
      <c r="C3684" s="23">
        <v>5457676.5700000003</v>
      </c>
      <c r="D3684" s="14">
        <v>1.7221856394849799</v>
      </c>
    </row>
    <row r="3685" spans="1:4" x14ac:dyDescent="0.35">
      <c r="A3685" s="10">
        <v>211860</v>
      </c>
      <c r="B3685" s="23">
        <v>5455151.2599999998</v>
      </c>
      <c r="C3685" s="23">
        <v>8147595.9104586598</v>
      </c>
      <c r="D3685" s="14">
        <v>0.29436365920087998</v>
      </c>
    </row>
    <row r="3686" spans="1:4" x14ac:dyDescent="0.35">
      <c r="A3686" s="10">
        <v>109898</v>
      </c>
      <c r="B3686" s="23">
        <v>5453335.8200000003</v>
      </c>
      <c r="C3686" s="23">
        <v>5453335.8200000003</v>
      </c>
      <c r="D3686" s="14">
        <v>0</v>
      </c>
    </row>
    <row r="3687" spans="1:4" x14ac:dyDescent="0.35">
      <c r="A3687" s="10">
        <v>165808</v>
      </c>
      <c r="B3687" s="23">
        <v>5449924.7999999998</v>
      </c>
      <c r="C3687" s="23">
        <v>23309159.802329201</v>
      </c>
      <c r="D3687" s="14">
        <v>0.37166131312060002</v>
      </c>
    </row>
    <row r="3688" spans="1:4" x14ac:dyDescent="0.35">
      <c r="A3688" s="10">
        <v>167166</v>
      </c>
      <c r="B3688" s="23">
        <v>5447902.5899999999</v>
      </c>
      <c r="C3688" s="23">
        <v>8421571.9000000004</v>
      </c>
      <c r="D3688" s="14">
        <v>7.4620132242400106E-2</v>
      </c>
    </row>
    <row r="3689" spans="1:4" x14ac:dyDescent="0.35">
      <c r="A3689" s="15">
        <v>165754</v>
      </c>
      <c r="B3689" s="23">
        <v>5442288.8899999997</v>
      </c>
      <c r="C3689" s="23">
        <v>5442288.8899999997</v>
      </c>
      <c r="D3689" s="14">
        <v>0</v>
      </c>
    </row>
    <row r="3690" spans="1:4" x14ac:dyDescent="0.35">
      <c r="A3690" s="10">
        <v>214724</v>
      </c>
      <c r="B3690" s="23">
        <v>5434684.46</v>
      </c>
      <c r="C3690" s="23">
        <v>5434684.4592005797</v>
      </c>
      <c r="D3690" s="14">
        <v>0</v>
      </c>
    </row>
    <row r="3691" spans="1:4" x14ac:dyDescent="0.35">
      <c r="A3691" s="10">
        <v>104473</v>
      </c>
      <c r="B3691" s="23">
        <v>5434507.0800000001</v>
      </c>
      <c r="C3691" s="23">
        <v>5434507.0800000001</v>
      </c>
      <c r="D3691" s="14">
        <v>0</v>
      </c>
    </row>
    <row r="3692" spans="1:4" x14ac:dyDescent="0.35">
      <c r="A3692" s="10">
        <v>160065</v>
      </c>
      <c r="B3692" s="23">
        <v>5433847.0500000101</v>
      </c>
      <c r="C3692" s="23">
        <v>26768228</v>
      </c>
      <c r="D3692" s="14">
        <v>0.27320934205467001</v>
      </c>
    </row>
    <row r="3693" spans="1:4" x14ac:dyDescent="0.35">
      <c r="A3693" s="10">
        <v>179251</v>
      </c>
      <c r="B3693" s="23">
        <v>5428996.1299999999</v>
      </c>
      <c r="C3693" s="23">
        <v>15931402.939999999</v>
      </c>
      <c r="D3693" s="14">
        <v>0.1200275064</v>
      </c>
    </row>
    <row r="3694" spans="1:4" x14ac:dyDescent="0.35">
      <c r="A3694" s="15">
        <v>161696</v>
      </c>
      <c r="B3694" s="23">
        <v>5426110.6799999997</v>
      </c>
      <c r="C3694" s="23">
        <v>5426110.6799999997</v>
      </c>
      <c r="D3694" s="14">
        <v>0</v>
      </c>
    </row>
    <row r="3695" spans="1:4" x14ac:dyDescent="0.35">
      <c r="A3695" s="10">
        <v>195458</v>
      </c>
      <c r="B3695" s="23">
        <v>5406868.25</v>
      </c>
      <c r="C3695" s="23">
        <v>5406868.2501564603</v>
      </c>
      <c r="D3695" s="14">
        <v>0</v>
      </c>
    </row>
    <row r="3696" spans="1:4" x14ac:dyDescent="0.35">
      <c r="A3696" s="10">
        <v>207425</v>
      </c>
      <c r="B3696" s="23">
        <v>5406492.3399999999</v>
      </c>
      <c r="C3696" s="23">
        <v>5406492.3440772695</v>
      </c>
      <c r="D3696" s="14">
        <v>0</v>
      </c>
    </row>
    <row r="3697" spans="1:4" x14ac:dyDescent="0.35">
      <c r="A3697" s="10">
        <v>129333</v>
      </c>
      <c r="B3697" s="23">
        <v>5404797.5099999998</v>
      </c>
      <c r="C3697" s="23">
        <v>5404797.5099999998</v>
      </c>
      <c r="D3697" s="14">
        <v>1.0215900543956</v>
      </c>
    </row>
    <row r="3698" spans="1:4" x14ac:dyDescent="0.35">
      <c r="A3698" s="15">
        <v>185329</v>
      </c>
      <c r="B3698" s="23">
        <v>5393056.6399999997</v>
      </c>
      <c r="C3698" s="23">
        <v>10073874.0983747</v>
      </c>
      <c r="D3698" s="14">
        <v>0.36038809367503</v>
      </c>
    </row>
    <row r="3699" spans="1:4" x14ac:dyDescent="0.35">
      <c r="A3699" s="10">
        <v>111128</v>
      </c>
      <c r="B3699" s="23">
        <v>5391931.7699999996</v>
      </c>
      <c r="C3699" s="23">
        <v>5391931.7699999996</v>
      </c>
      <c r="D3699" s="14">
        <v>1.2458784732205801</v>
      </c>
    </row>
    <row r="3700" spans="1:4" x14ac:dyDescent="0.35">
      <c r="A3700" s="10">
        <v>122065</v>
      </c>
      <c r="B3700" s="23">
        <v>5389998.9199999999</v>
      </c>
      <c r="C3700" s="23">
        <v>5389998.9199999999</v>
      </c>
      <c r="D3700" s="14">
        <v>0.84993101019021999</v>
      </c>
    </row>
    <row r="3701" spans="1:4" x14ac:dyDescent="0.35">
      <c r="A3701" s="10">
        <v>182734</v>
      </c>
      <c r="B3701" s="23">
        <v>5386484.8399999999</v>
      </c>
      <c r="C3701" s="23">
        <v>8680872.9689041805</v>
      </c>
      <c r="D3701" s="14">
        <v>0.28226629571371997</v>
      </c>
    </row>
    <row r="3702" spans="1:4" x14ac:dyDescent="0.35">
      <c r="A3702" s="10">
        <v>179069</v>
      </c>
      <c r="B3702" s="23">
        <v>5384436.1900000097</v>
      </c>
      <c r="C3702" s="23">
        <v>27205696.739999998</v>
      </c>
      <c r="D3702" s="14">
        <v>0.27117209324493002</v>
      </c>
    </row>
    <row r="3703" spans="1:4" x14ac:dyDescent="0.35">
      <c r="A3703" s="10">
        <v>109340</v>
      </c>
      <c r="B3703" s="23">
        <v>5382129.4500000002</v>
      </c>
      <c r="C3703" s="23">
        <v>5382129.4500000002</v>
      </c>
      <c r="D3703" s="14">
        <v>0.7531270788037</v>
      </c>
    </row>
    <row r="3704" spans="1:4" x14ac:dyDescent="0.35">
      <c r="A3704" s="10">
        <v>167756</v>
      </c>
      <c r="B3704" s="23">
        <v>5381636.46</v>
      </c>
      <c r="C3704" s="23">
        <v>27889374.41</v>
      </c>
      <c r="D3704" s="14">
        <v>0.22355289409401999</v>
      </c>
    </row>
    <row r="3705" spans="1:4" x14ac:dyDescent="0.35">
      <c r="A3705" s="15">
        <v>91170</v>
      </c>
      <c r="B3705" s="23">
        <v>5372970.4900000002</v>
      </c>
      <c r="C3705" s="23">
        <v>5372970.4900000002</v>
      </c>
      <c r="D3705" s="14">
        <v>1.42431139749489</v>
      </c>
    </row>
    <row r="3706" spans="1:4" x14ac:dyDescent="0.35">
      <c r="A3706" s="10">
        <v>148571</v>
      </c>
      <c r="B3706" s="23">
        <v>5368595.0599999996</v>
      </c>
      <c r="C3706" s="23">
        <v>8463327.3399999999</v>
      </c>
      <c r="D3706" s="14">
        <v>7.0612567871429999E-2</v>
      </c>
    </row>
    <row r="3707" spans="1:4" x14ac:dyDescent="0.35">
      <c r="A3707" s="10">
        <v>174356</v>
      </c>
      <c r="B3707" s="23">
        <v>5364853.4800000004</v>
      </c>
      <c r="C3707" s="23">
        <v>11103659.99</v>
      </c>
      <c r="D3707" s="14">
        <v>0.15235663575968</v>
      </c>
    </row>
    <row r="3708" spans="1:4" x14ac:dyDescent="0.35">
      <c r="A3708" s="10">
        <v>169093</v>
      </c>
      <c r="B3708" s="23">
        <v>5359159.5599999996</v>
      </c>
      <c r="C3708" s="23">
        <v>7096881.4199999999</v>
      </c>
      <c r="D3708" s="14">
        <v>2.3294527988450001E-2</v>
      </c>
    </row>
    <row r="3709" spans="1:4" x14ac:dyDescent="0.35">
      <c r="A3709" s="10">
        <v>114796</v>
      </c>
      <c r="B3709" s="23">
        <v>5357386.6500000004</v>
      </c>
      <c r="C3709" s="23">
        <v>5357386.6500000004</v>
      </c>
      <c r="D3709" s="14">
        <v>0</v>
      </c>
    </row>
    <row r="3710" spans="1:4" x14ac:dyDescent="0.35">
      <c r="A3710" s="10">
        <v>209036</v>
      </c>
      <c r="B3710" s="23">
        <v>5354844.72</v>
      </c>
      <c r="C3710" s="23">
        <v>30518180.4235573</v>
      </c>
      <c r="D3710" s="14">
        <v>0.33361926379544998</v>
      </c>
    </row>
    <row r="3711" spans="1:4" x14ac:dyDescent="0.35">
      <c r="A3711" s="15">
        <v>131688</v>
      </c>
      <c r="B3711" s="23">
        <v>5354701.72</v>
      </c>
      <c r="C3711" s="25">
        <v>5354701.72</v>
      </c>
      <c r="D3711" s="14">
        <v>1.09174700407432</v>
      </c>
    </row>
    <row r="3712" spans="1:4" x14ac:dyDescent="0.35">
      <c r="A3712" s="10">
        <v>193971</v>
      </c>
      <c r="B3712" s="23">
        <v>5351977.07</v>
      </c>
      <c r="C3712" s="23">
        <v>6356955.173405</v>
      </c>
      <c r="D3712" s="14">
        <v>0.11023674183431</v>
      </c>
    </row>
    <row r="3713" spans="1:4" x14ac:dyDescent="0.35">
      <c r="A3713" s="10">
        <v>164307</v>
      </c>
      <c r="B3713" s="23">
        <v>5350003.76</v>
      </c>
      <c r="C3713" s="23">
        <v>5350003.76</v>
      </c>
      <c r="D3713" s="14">
        <v>1.23189050100402</v>
      </c>
    </row>
    <row r="3714" spans="1:4" x14ac:dyDescent="0.35">
      <c r="A3714" s="10">
        <v>176863</v>
      </c>
      <c r="B3714" s="23">
        <v>5346973.32</v>
      </c>
      <c r="C3714" s="23">
        <v>22283973.32</v>
      </c>
      <c r="D3714" s="14">
        <v>0.10748454333407</v>
      </c>
    </row>
    <row r="3715" spans="1:4" x14ac:dyDescent="0.35">
      <c r="A3715" s="15">
        <v>162906</v>
      </c>
      <c r="B3715" s="23">
        <v>5346273.05</v>
      </c>
      <c r="C3715" s="23">
        <v>6653417.7300000004</v>
      </c>
      <c r="D3715" s="14">
        <v>3.91272720062701E-2</v>
      </c>
    </row>
    <row r="3716" spans="1:4" x14ac:dyDescent="0.35">
      <c r="A3716" s="10">
        <v>215364</v>
      </c>
      <c r="B3716" s="23">
        <v>5341355.4800000004</v>
      </c>
      <c r="C3716" s="23">
        <v>5341355.4811984096</v>
      </c>
      <c r="D3716" s="14">
        <v>0</v>
      </c>
    </row>
    <row r="3717" spans="1:4" x14ac:dyDescent="0.35">
      <c r="A3717" s="15">
        <v>190083</v>
      </c>
      <c r="B3717" s="23">
        <v>5337345.09</v>
      </c>
      <c r="C3717" s="23">
        <v>6108348.4299999997</v>
      </c>
      <c r="D3717" s="14">
        <v>4.7370422396609997E-2</v>
      </c>
    </row>
    <row r="3718" spans="1:4" x14ac:dyDescent="0.35">
      <c r="A3718" s="10">
        <v>215394</v>
      </c>
      <c r="B3718" s="23">
        <v>5333296.22</v>
      </c>
      <c r="C3718" s="23">
        <v>16517048.560229599</v>
      </c>
      <c r="D3718" s="14">
        <v>0.32898837811796999</v>
      </c>
    </row>
    <row r="3719" spans="1:4" x14ac:dyDescent="0.35">
      <c r="A3719" s="10">
        <v>179627</v>
      </c>
      <c r="B3719" s="23">
        <v>5326115.78</v>
      </c>
      <c r="C3719" s="23">
        <v>5326115.78</v>
      </c>
      <c r="D3719" s="14">
        <v>0</v>
      </c>
    </row>
    <row r="3720" spans="1:4" x14ac:dyDescent="0.35">
      <c r="A3720" s="10">
        <v>123306</v>
      </c>
      <c r="B3720" s="23">
        <v>5324943.47</v>
      </c>
      <c r="C3720" s="23">
        <v>5324943.47</v>
      </c>
      <c r="D3720" s="14">
        <v>0</v>
      </c>
    </row>
    <row r="3721" spans="1:4" x14ac:dyDescent="0.35">
      <c r="A3721" s="10">
        <v>139094</v>
      </c>
      <c r="B3721" s="23">
        <v>5323519.18</v>
      </c>
      <c r="C3721" s="23">
        <v>5323519.1793696498</v>
      </c>
      <c r="D3721" s="14">
        <v>0</v>
      </c>
    </row>
    <row r="3722" spans="1:4" x14ac:dyDescent="0.35">
      <c r="A3722" s="15">
        <v>190345</v>
      </c>
      <c r="B3722" s="23">
        <v>5319904.13</v>
      </c>
      <c r="C3722" s="23">
        <v>6972782.5999999996</v>
      </c>
      <c r="D3722" s="14">
        <v>8.0141930322429999E-2</v>
      </c>
    </row>
    <row r="3723" spans="1:4" x14ac:dyDescent="0.35">
      <c r="A3723" s="10">
        <v>154501</v>
      </c>
      <c r="B3723" s="23">
        <v>5309316.4400000004</v>
      </c>
      <c r="C3723" s="23">
        <v>5309316.4400000004</v>
      </c>
      <c r="D3723" s="14">
        <v>0</v>
      </c>
    </row>
    <row r="3724" spans="1:4" x14ac:dyDescent="0.35">
      <c r="A3724" s="10">
        <v>138389</v>
      </c>
      <c r="B3724" s="23">
        <v>5302649.9400000004</v>
      </c>
      <c r="C3724" s="23">
        <v>5302649.9400000004</v>
      </c>
      <c r="D3724" s="14">
        <v>0</v>
      </c>
    </row>
    <row r="3725" spans="1:4" x14ac:dyDescent="0.35">
      <c r="A3725" s="10">
        <v>137181</v>
      </c>
      <c r="B3725" s="23">
        <v>5302362</v>
      </c>
      <c r="C3725" s="23">
        <v>5302362</v>
      </c>
      <c r="D3725" s="14">
        <v>1.29549390340909</v>
      </c>
    </row>
    <row r="3726" spans="1:4" x14ac:dyDescent="0.35">
      <c r="A3726" s="15">
        <v>167119</v>
      </c>
      <c r="B3726" s="23">
        <v>5296421.67</v>
      </c>
      <c r="C3726" s="23">
        <v>11783312.220000001</v>
      </c>
      <c r="D3726" s="14">
        <v>0.13340349736893001</v>
      </c>
    </row>
    <row r="3727" spans="1:4" x14ac:dyDescent="0.35">
      <c r="A3727" s="10">
        <v>156691</v>
      </c>
      <c r="B3727" s="23">
        <v>5285619.24</v>
      </c>
      <c r="C3727" s="23">
        <v>5285619.24</v>
      </c>
      <c r="D3727" s="14">
        <v>1.15815007165605</v>
      </c>
    </row>
    <row r="3728" spans="1:4" x14ac:dyDescent="0.35">
      <c r="A3728" s="10">
        <v>190020</v>
      </c>
      <c r="B3728" s="23">
        <v>5283344.3</v>
      </c>
      <c r="C3728" s="23">
        <v>9695112.0647620298</v>
      </c>
      <c r="D3728" s="14">
        <v>0.37815362330725</v>
      </c>
    </row>
    <row r="3729" spans="1:4" x14ac:dyDescent="0.35">
      <c r="A3729" s="10">
        <v>201825</v>
      </c>
      <c r="B3729" s="23">
        <v>5281103.53</v>
      </c>
      <c r="C3729" s="23">
        <v>5829285.7037591804</v>
      </c>
      <c r="D3729" s="14">
        <v>6.114271340612E-2</v>
      </c>
    </row>
    <row r="3730" spans="1:4" x14ac:dyDescent="0.35">
      <c r="A3730" s="10">
        <v>193583</v>
      </c>
      <c r="B3730" s="23">
        <v>5274263.6399999997</v>
      </c>
      <c r="C3730" s="23">
        <v>14125180.4476448</v>
      </c>
      <c r="D3730" s="14">
        <v>0.18605437538134001</v>
      </c>
    </row>
    <row r="3731" spans="1:4" x14ac:dyDescent="0.35">
      <c r="A3731" s="15">
        <v>178140</v>
      </c>
      <c r="B3731" s="23">
        <v>5270602.13</v>
      </c>
      <c r="C3731" s="23">
        <v>22949917.710000001</v>
      </c>
      <c r="D3731" s="14">
        <v>0.13636277132263999</v>
      </c>
    </row>
    <row r="3732" spans="1:4" x14ac:dyDescent="0.35">
      <c r="A3732" s="15">
        <v>97560</v>
      </c>
      <c r="B3732" s="23">
        <v>5268787.3</v>
      </c>
      <c r="C3732" s="23">
        <v>5268787.3</v>
      </c>
      <c r="D3732" s="14">
        <v>1.0197076087669901</v>
      </c>
    </row>
    <row r="3733" spans="1:4" x14ac:dyDescent="0.35">
      <c r="A3733" s="10">
        <v>135826</v>
      </c>
      <c r="B3733" s="23">
        <v>5266734.6500000004</v>
      </c>
      <c r="C3733" s="23">
        <v>8729653.3399999999</v>
      </c>
      <c r="D3733" s="14">
        <v>6.8390100036759896E-2</v>
      </c>
    </row>
    <row r="3734" spans="1:4" x14ac:dyDescent="0.35">
      <c r="A3734" s="10">
        <v>208552</v>
      </c>
      <c r="B3734" s="23">
        <v>5258052.18</v>
      </c>
      <c r="C3734" s="23">
        <v>5258052.1841218704</v>
      </c>
      <c r="D3734" s="14">
        <v>0</v>
      </c>
    </row>
    <row r="3735" spans="1:4" x14ac:dyDescent="0.35">
      <c r="A3735" s="10">
        <v>176954</v>
      </c>
      <c r="B3735" s="23">
        <v>5257826.21</v>
      </c>
      <c r="C3735" s="23">
        <v>9441623.8800000008</v>
      </c>
      <c r="D3735" s="14">
        <v>6.6246022617729897E-2</v>
      </c>
    </row>
    <row r="3736" spans="1:4" x14ac:dyDescent="0.35">
      <c r="A3736" s="10">
        <v>206200</v>
      </c>
      <c r="B3736" s="23">
        <v>5251049.3899999997</v>
      </c>
      <c r="C3736" s="23">
        <v>5251049.3903085897</v>
      </c>
      <c r="D3736" s="14">
        <v>0</v>
      </c>
    </row>
    <row r="3737" spans="1:4" x14ac:dyDescent="0.35">
      <c r="A3737" s="10">
        <v>208553</v>
      </c>
      <c r="B3737" s="23">
        <v>5248036.7300000004</v>
      </c>
      <c r="C3737" s="23">
        <v>5248036.7260795999</v>
      </c>
      <c r="D3737" s="14">
        <v>0</v>
      </c>
    </row>
    <row r="3738" spans="1:4" x14ac:dyDescent="0.35">
      <c r="A3738" s="10">
        <v>124495</v>
      </c>
      <c r="B3738" s="23">
        <v>5244774.2300000004</v>
      </c>
      <c r="C3738" s="23">
        <v>5244774.2300000004</v>
      </c>
      <c r="D3738" s="14">
        <v>0</v>
      </c>
    </row>
    <row r="3739" spans="1:4" x14ac:dyDescent="0.35">
      <c r="A3739" s="10">
        <v>101082</v>
      </c>
      <c r="B3739" s="23">
        <v>5235621.83</v>
      </c>
      <c r="C3739" s="23">
        <v>5235621.83</v>
      </c>
      <c r="D3739" s="14">
        <v>1.9329354204545499</v>
      </c>
    </row>
    <row r="3740" spans="1:4" x14ac:dyDescent="0.35">
      <c r="A3740" s="10">
        <v>123250</v>
      </c>
      <c r="B3740" s="23">
        <v>5234539.82</v>
      </c>
      <c r="C3740" s="23">
        <v>5234539.82</v>
      </c>
      <c r="D3740" s="14">
        <v>0</v>
      </c>
    </row>
    <row r="3741" spans="1:4" x14ac:dyDescent="0.35">
      <c r="A3741" s="10">
        <v>220040</v>
      </c>
      <c r="B3741" s="23">
        <v>5232574.8899999997</v>
      </c>
      <c r="C3741" s="23">
        <v>5232574.8890436301</v>
      </c>
      <c r="D3741" s="14">
        <v>0.82840783333333001</v>
      </c>
    </row>
    <row r="3742" spans="1:4" x14ac:dyDescent="0.35">
      <c r="A3742" s="10">
        <v>157237</v>
      </c>
      <c r="B3742" s="23">
        <v>5232436</v>
      </c>
      <c r="C3742" s="23">
        <v>5232436</v>
      </c>
      <c r="D3742" s="14">
        <v>1.22950819672131</v>
      </c>
    </row>
    <row r="3743" spans="1:4" x14ac:dyDescent="0.35">
      <c r="A3743" s="15">
        <v>158566</v>
      </c>
      <c r="B3743" s="23">
        <v>5226752.97</v>
      </c>
      <c r="C3743" s="23">
        <v>16349788.58</v>
      </c>
      <c r="D3743" s="14">
        <v>0.23719205979964</v>
      </c>
    </row>
    <row r="3744" spans="1:4" x14ac:dyDescent="0.35">
      <c r="A3744" s="15">
        <v>181075</v>
      </c>
      <c r="B3744" s="23">
        <v>5215983.51</v>
      </c>
      <c r="C3744" s="23">
        <v>33892144.729999997</v>
      </c>
      <c r="D3744" s="14">
        <v>0.25146545500738998</v>
      </c>
    </row>
    <row r="3745" spans="1:4" x14ac:dyDescent="0.35">
      <c r="A3745" s="15">
        <v>167926</v>
      </c>
      <c r="B3745" s="23">
        <v>5207092.5999999996</v>
      </c>
      <c r="C3745" s="23">
        <v>16782877.48</v>
      </c>
      <c r="D3745" s="14">
        <v>0.12558274825808999</v>
      </c>
    </row>
    <row r="3746" spans="1:4" x14ac:dyDescent="0.35">
      <c r="A3746" s="10">
        <v>97522</v>
      </c>
      <c r="B3746" s="23">
        <v>5206898.37</v>
      </c>
      <c r="C3746" s="23">
        <v>5206898.37</v>
      </c>
      <c r="D3746" s="14">
        <v>0.81747235976676003</v>
      </c>
    </row>
    <row r="3747" spans="1:4" x14ac:dyDescent="0.35">
      <c r="A3747" s="10">
        <v>162038</v>
      </c>
      <c r="B3747" s="23">
        <v>5203142.88</v>
      </c>
      <c r="C3747" s="23">
        <v>18525485.739999998</v>
      </c>
      <c r="D3747" s="14">
        <v>0.19102960351577</v>
      </c>
    </row>
    <row r="3748" spans="1:4" x14ac:dyDescent="0.35">
      <c r="A3748" s="10">
        <v>210320</v>
      </c>
      <c r="B3748" s="23">
        <v>5199035.79</v>
      </c>
      <c r="C3748" s="23">
        <v>7650603.2938276604</v>
      </c>
      <c r="D3748" s="14">
        <v>0.13664402419905</v>
      </c>
    </row>
    <row r="3749" spans="1:4" x14ac:dyDescent="0.35">
      <c r="A3749" s="10">
        <v>199975</v>
      </c>
      <c r="B3749" s="23">
        <v>5197104.41</v>
      </c>
      <c r="C3749" s="23">
        <v>5197104.4143353002</v>
      </c>
      <c r="D3749" s="14">
        <v>0</v>
      </c>
    </row>
    <row r="3750" spans="1:4" x14ac:dyDescent="0.35">
      <c r="A3750" s="10">
        <v>172668</v>
      </c>
      <c r="B3750" s="23">
        <v>5191927.8499999996</v>
      </c>
      <c r="C3750" s="23">
        <v>7192393.1799999997</v>
      </c>
      <c r="D3750" s="14">
        <v>4.0176677709450097E-2</v>
      </c>
    </row>
    <row r="3751" spans="1:4" x14ac:dyDescent="0.35">
      <c r="A3751" s="15">
        <v>134041</v>
      </c>
      <c r="B3751" s="23">
        <v>5191133.76</v>
      </c>
      <c r="C3751" s="23">
        <v>5191133.76</v>
      </c>
      <c r="D3751" s="14">
        <v>1.1122443927055701</v>
      </c>
    </row>
    <row r="3752" spans="1:4" x14ac:dyDescent="0.35">
      <c r="A3752" s="10">
        <v>196995</v>
      </c>
      <c r="B3752" s="23">
        <v>5190383.08</v>
      </c>
      <c r="C3752" s="23">
        <v>8162793.8321711598</v>
      </c>
      <c r="D3752" s="14">
        <v>0.17663676936259001</v>
      </c>
    </row>
    <row r="3753" spans="1:4" x14ac:dyDescent="0.35">
      <c r="A3753" s="10">
        <v>127088</v>
      </c>
      <c r="B3753" s="23">
        <v>5190373.05</v>
      </c>
      <c r="C3753" s="23">
        <v>5190373.05</v>
      </c>
      <c r="D3753" s="14">
        <v>0.99538150356124999</v>
      </c>
    </row>
    <row r="3754" spans="1:4" x14ac:dyDescent="0.35">
      <c r="A3754" s="10">
        <v>136343</v>
      </c>
      <c r="B3754" s="23">
        <v>5182402.09</v>
      </c>
      <c r="C3754" s="23">
        <v>5182402.09</v>
      </c>
      <c r="D3754" s="14">
        <v>0</v>
      </c>
    </row>
    <row r="3755" spans="1:4" x14ac:dyDescent="0.35">
      <c r="A3755" s="10">
        <v>90176</v>
      </c>
      <c r="B3755" s="23">
        <v>5169131.3899999997</v>
      </c>
      <c r="C3755" s="23">
        <v>5169131.3899999997</v>
      </c>
      <c r="D3755" s="14">
        <v>0</v>
      </c>
    </row>
    <row r="3756" spans="1:4" x14ac:dyDescent="0.35">
      <c r="A3756" s="10">
        <v>116261</v>
      </c>
      <c r="B3756" s="23">
        <v>5155153.28</v>
      </c>
      <c r="C3756" s="23">
        <v>5155153.28</v>
      </c>
      <c r="D3756" s="14">
        <v>1.0189909174218099</v>
      </c>
    </row>
    <row r="3757" spans="1:4" x14ac:dyDescent="0.35">
      <c r="A3757" s="10">
        <v>115846</v>
      </c>
      <c r="B3757" s="23">
        <v>5154235.05</v>
      </c>
      <c r="C3757" s="23">
        <v>5154235.05</v>
      </c>
      <c r="D3757" s="14">
        <v>0.76303852897350999</v>
      </c>
    </row>
    <row r="3758" spans="1:4" x14ac:dyDescent="0.35">
      <c r="A3758" s="10">
        <v>217902</v>
      </c>
      <c r="B3758" s="23">
        <v>5152116.6100000003</v>
      </c>
      <c r="C3758" s="23">
        <v>5152116.61121039</v>
      </c>
      <c r="D3758" s="14">
        <v>0</v>
      </c>
    </row>
    <row r="3759" spans="1:4" x14ac:dyDescent="0.35">
      <c r="A3759" s="10">
        <v>141442</v>
      </c>
      <c r="B3759" s="23">
        <v>5142233.8099999996</v>
      </c>
      <c r="C3759" s="23">
        <v>5142233.8099999996</v>
      </c>
      <c r="D3759" s="14">
        <v>0.98643677685950004</v>
      </c>
    </row>
    <row r="3760" spans="1:4" x14ac:dyDescent="0.35">
      <c r="A3760" s="10">
        <v>100818</v>
      </c>
      <c r="B3760" s="23">
        <v>5141753.87</v>
      </c>
      <c r="C3760" s="23">
        <v>5413223.6699999999</v>
      </c>
      <c r="D3760" s="14">
        <v>1.6246976177819901E-2</v>
      </c>
    </row>
    <row r="3761" spans="1:4" x14ac:dyDescent="0.35">
      <c r="A3761" s="15">
        <v>157286</v>
      </c>
      <c r="B3761" s="23">
        <v>5141166.4800000004</v>
      </c>
      <c r="C3761" s="23">
        <v>8518487.9399999995</v>
      </c>
      <c r="D3761" s="14">
        <v>4.2336767220429998E-2</v>
      </c>
    </row>
    <row r="3762" spans="1:4" x14ac:dyDescent="0.35">
      <c r="A3762" s="10">
        <v>207818</v>
      </c>
      <c r="B3762" s="23">
        <v>5139805.6900000004</v>
      </c>
      <c r="C3762" s="23">
        <v>5139805.6871168297</v>
      </c>
      <c r="D3762" s="14">
        <v>0</v>
      </c>
    </row>
    <row r="3763" spans="1:4" x14ac:dyDescent="0.35">
      <c r="A3763" s="10">
        <v>128276</v>
      </c>
      <c r="B3763" s="23">
        <v>5134735.3099999996</v>
      </c>
      <c r="C3763" s="23">
        <v>5134735.3099999996</v>
      </c>
      <c r="D3763" s="14">
        <v>1.3046886620006299</v>
      </c>
    </row>
    <row r="3764" spans="1:4" x14ac:dyDescent="0.35">
      <c r="A3764" s="10">
        <v>215804</v>
      </c>
      <c r="B3764" s="23">
        <v>5122427.5999999996</v>
      </c>
      <c r="C3764" s="23">
        <v>5122427.6025221199</v>
      </c>
      <c r="D3764" s="14">
        <v>0</v>
      </c>
    </row>
    <row r="3765" spans="1:4" x14ac:dyDescent="0.35">
      <c r="A3765" s="10">
        <v>202589</v>
      </c>
      <c r="B3765" s="23">
        <v>5116739.53</v>
      </c>
      <c r="C3765" s="23">
        <v>9763244.4181480501</v>
      </c>
      <c r="D3765" s="14">
        <v>0.34811272968099999</v>
      </c>
    </row>
    <row r="3766" spans="1:4" x14ac:dyDescent="0.35">
      <c r="A3766" s="10">
        <v>182446</v>
      </c>
      <c r="B3766" s="23">
        <v>5113965.75</v>
      </c>
      <c r="C3766" s="23">
        <v>60976566.75</v>
      </c>
      <c r="D3766" s="14">
        <v>0.11147914213464</v>
      </c>
    </row>
    <row r="3767" spans="1:4" x14ac:dyDescent="0.35">
      <c r="A3767" s="10">
        <v>143282</v>
      </c>
      <c r="B3767" s="23">
        <v>5106821.04</v>
      </c>
      <c r="C3767" s="23">
        <v>12791722.210000001</v>
      </c>
      <c r="D3767" s="14">
        <v>0.13959242538189001</v>
      </c>
    </row>
    <row r="3768" spans="1:4" x14ac:dyDescent="0.35">
      <c r="A3768" s="10">
        <v>164169</v>
      </c>
      <c r="B3768" s="23">
        <v>5103830.67</v>
      </c>
      <c r="C3768" s="23">
        <v>12774586.949999999</v>
      </c>
      <c r="D3768" s="14">
        <v>7.3067921058040095E-2</v>
      </c>
    </row>
    <row r="3769" spans="1:4" x14ac:dyDescent="0.35">
      <c r="A3769" s="10">
        <v>162440</v>
      </c>
      <c r="B3769" s="23">
        <v>5096419.6500000004</v>
      </c>
      <c r="C3769" s="23">
        <v>7465752.4800000004</v>
      </c>
      <c r="D3769" s="14">
        <v>2.8145201491889899E-2</v>
      </c>
    </row>
    <row r="3770" spans="1:4" x14ac:dyDescent="0.35">
      <c r="A3770" s="10">
        <v>157261</v>
      </c>
      <c r="B3770" s="23">
        <v>5096412.1100000003</v>
      </c>
      <c r="C3770" s="23">
        <v>10760894.449999999</v>
      </c>
      <c r="D3770" s="14">
        <v>7.8175389675080101E-2</v>
      </c>
    </row>
    <row r="3771" spans="1:4" x14ac:dyDescent="0.35">
      <c r="A3771" s="10">
        <v>144736</v>
      </c>
      <c r="B3771" s="23">
        <v>5090950.5999999996</v>
      </c>
      <c r="C3771" s="23">
        <v>15561078.609999999</v>
      </c>
      <c r="D3771" s="14">
        <v>9.8558408437780007E-2</v>
      </c>
    </row>
    <row r="3772" spans="1:4" x14ac:dyDescent="0.35">
      <c r="A3772" s="10">
        <v>203876</v>
      </c>
      <c r="B3772" s="23">
        <v>5088136.1500000004</v>
      </c>
      <c r="C3772" s="23">
        <v>5088136.1489599999</v>
      </c>
      <c r="D3772" s="14">
        <v>0</v>
      </c>
    </row>
    <row r="3773" spans="1:4" x14ac:dyDescent="0.35">
      <c r="A3773" s="15">
        <v>176746</v>
      </c>
      <c r="B3773" s="23">
        <v>5083622.43</v>
      </c>
      <c r="C3773" s="25">
        <v>5083622.42602708</v>
      </c>
      <c r="D3773" s="14">
        <v>0</v>
      </c>
    </row>
    <row r="3774" spans="1:4" x14ac:dyDescent="0.35">
      <c r="A3774" s="10">
        <v>101595</v>
      </c>
      <c r="B3774" s="23">
        <v>5082215.92</v>
      </c>
      <c r="C3774" s="23">
        <v>5082215.92</v>
      </c>
      <c r="D3774" s="14">
        <v>0</v>
      </c>
    </row>
    <row r="3775" spans="1:4" x14ac:dyDescent="0.35">
      <c r="A3775" s="10">
        <v>160289</v>
      </c>
      <c r="B3775" s="23">
        <v>5080509.8499999996</v>
      </c>
      <c r="C3775" s="23">
        <v>18702219.25</v>
      </c>
      <c r="D3775" s="14">
        <v>0.22609290988451999</v>
      </c>
    </row>
    <row r="3776" spans="1:4" x14ac:dyDescent="0.35">
      <c r="A3776" s="10">
        <v>137461</v>
      </c>
      <c r="B3776" s="23">
        <v>5078228.82</v>
      </c>
      <c r="C3776" s="23">
        <v>5078228.82</v>
      </c>
      <c r="D3776" s="14">
        <v>0.97387509223646995</v>
      </c>
    </row>
    <row r="3777" spans="1:4" x14ac:dyDescent="0.35">
      <c r="A3777" s="10">
        <v>134438</v>
      </c>
      <c r="B3777" s="23">
        <v>5075987.04</v>
      </c>
      <c r="C3777" s="23">
        <v>6503640</v>
      </c>
      <c r="D3777" s="14">
        <v>3.4800311166709903E-2</v>
      </c>
    </row>
    <row r="3778" spans="1:4" x14ac:dyDescent="0.35">
      <c r="A3778" s="10">
        <v>136860</v>
      </c>
      <c r="B3778" s="23">
        <v>5067782.2</v>
      </c>
      <c r="C3778" s="23">
        <v>5067782.2</v>
      </c>
      <c r="D3778" s="14">
        <v>1.45876748863636</v>
      </c>
    </row>
    <row r="3779" spans="1:4" x14ac:dyDescent="0.35">
      <c r="A3779" s="10">
        <v>204019</v>
      </c>
      <c r="B3779" s="23">
        <v>5067629.3600000003</v>
      </c>
      <c r="C3779" s="23">
        <v>6774257.3448775504</v>
      </c>
      <c r="D3779" s="14">
        <v>0.22441095170212</v>
      </c>
    </row>
    <row r="3780" spans="1:4" x14ac:dyDescent="0.35">
      <c r="A3780" s="15">
        <v>125177</v>
      </c>
      <c r="B3780" s="23">
        <v>5065504.34</v>
      </c>
      <c r="C3780" s="23">
        <v>5065504.34</v>
      </c>
      <c r="D3780" s="14">
        <v>0.95681063122924004</v>
      </c>
    </row>
    <row r="3781" spans="1:4" x14ac:dyDescent="0.35">
      <c r="A3781" s="15">
        <v>225065</v>
      </c>
      <c r="B3781" s="23">
        <v>5061264.72</v>
      </c>
      <c r="C3781" s="23">
        <v>5061264.7186374599</v>
      </c>
      <c r="D3781" s="14">
        <v>0</v>
      </c>
    </row>
    <row r="3782" spans="1:4" x14ac:dyDescent="0.35">
      <c r="A3782" s="10">
        <v>199298</v>
      </c>
      <c r="B3782" s="23">
        <v>5059697.5999999996</v>
      </c>
      <c r="C3782" s="23">
        <v>5059697.6041862201</v>
      </c>
      <c r="D3782" s="14">
        <v>0</v>
      </c>
    </row>
    <row r="3783" spans="1:4" x14ac:dyDescent="0.35">
      <c r="A3783" s="10">
        <v>133821</v>
      </c>
      <c r="B3783" s="23">
        <v>5055500.62</v>
      </c>
      <c r="C3783" s="23">
        <v>5055500.62</v>
      </c>
      <c r="D3783" s="14">
        <v>1.55388245319635</v>
      </c>
    </row>
    <row r="3784" spans="1:4" x14ac:dyDescent="0.35">
      <c r="A3784" s="10">
        <v>108558</v>
      </c>
      <c r="B3784" s="23">
        <v>5051327.0999999996</v>
      </c>
      <c r="C3784" s="23">
        <v>5790538.46</v>
      </c>
      <c r="D3784" s="14">
        <v>9.4079548017700406E-3</v>
      </c>
    </row>
    <row r="3785" spans="1:4" x14ac:dyDescent="0.35">
      <c r="A3785" s="15">
        <v>210636</v>
      </c>
      <c r="B3785" s="23">
        <v>5035413.01</v>
      </c>
      <c r="C3785" s="23">
        <v>17810242</v>
      </c>
      <c r="D3785" s="14">
        <v>0.28580261888490999</v>
      </c>
    </row>
    <row r="3786" spans="1:4" x14ac:dyDescent="0.35">
      <c r="A3786" s="15">
        <v>174549</v>
      </c>
      <c r="B3786" s="23">
        <v>5032037.2300000004</v>
      </c>
      <c r="C3786" s="23">
        <v>13335518.9</v>
      </c>
      <c r="D3786" s="14">
        <v>0.11022035891499</v>
      </c>
    </row>
    <row r="3787" spans="1:4" x14ac:dyDescent="0.35">
      <c r="A3787" s="15">
        <v>169530</v>
      </c>
      <c r="B3787" s="23">
        <v>5027451.2</v>
      </c>
      <c r="C3787" s="23">
        <v>12516083.09</v>
      </c>
      <c r="D3787" s="14">
        <v>0.10214181228906</v>
      </c>
    </row>
    <row r="3788" spans="1:4" x14ac:dyDescent="0.35">
      <c r="A3788" s="10">
        <v>126106</v>
      </c>
      <c r="B3788" s="23">
        <v>5025764.4400000004</v>
      </c>
      <c r="C3788" s="23">
        <v>5025764.4400000004</v>
      </c>
      <c r="D3788" s="14">
        <v>0.96358498753857003</v>
      </c>
    </row>
    <row r="3789" spans="1:4" x14ac:dyDescent="0.35">
      <c r="A3789" s="10">
        <v>114135</v>
      </c>
      <c r="B3789" s="23">
        <v>5019990.18</v>
      </c>
      <c r="C3789" s="23">
        <v>5019990.18</v>
      </c>
      <c r="D3789" s="14">
        <v>1.0999179180035601</v>
      </c>
    </row>
    <row r="3790" spans="1:4" x14ac:dyDescent="0.35">
      <c r="A3790" s="10">
        <v>102581</v>
      </c>
      <c r="B3790" s="23">
        <v>5014135.5</v>
      </c>
      <c r="C3790" s="23">
        <v>5014135.5</v>
      </c>
      <c r="D3790" s="14">
        <v>0</v>
      </c>
    </row>
    <row r="3791" spans="1:4" x14ac:dyDescent="0.35">
      <c r="A3791" s="10">
        <v>119754</v>
      </c>
      <c r="B3791" s="23">
        <v>5010018.63</v>
      </c>
      <c r="C3791" s="23">
        <v>7858238.54</v>
      </c>
      <c r="D3791" s="14">
        <v>3.058866401275E-2</v>
      </c>
    </row>
    <row r="3792" spans="1:4" x14ac:dyDescent="0.35">
      <c r="A3792" s="15">
        <v>171071</v>
      </c>
      <c r="B3792" s="23">
        <v>5005464.72</v>
      </c>
      <c r="C3792" s="23">
        <v>5005464.72</v>
      </c>
      <c r="D3792" s="14">
        <v>0</v>
      </c>
    </row>
    <row r="3793" spans="1:4" x14ac:dyDescent="0.35">
      <c r="A3793" s="10">
        <v>211838</v>
      </c>
      <c r="B3793" s="23">
        <v>5000712.79</v>
      </c>
      <c r="C3793" s="23">
        <v>5000712.7941162502</v>
      </c>
      <c r="D3793" s="14">
        <v>0</v>
      </c>
    </row>
    <row r="3794" spans="1:4" x14ac:dyDescent="0.35">
      <c r="A3794" s="10">
        <v>180269</v>
      </c>
      <c r="B3794" s="23">
        <v>4999389.95</v>
      </c>
      <c r="C3794" s="23">
        <v>7555325.1876039198</v>
      </c>
      <c r="D3794" s="14">
        <v>7.9022397956919996E-2</v>
      </c>
    </row>
    <row r="3795" spans="1:4" x14ac:dyDescent="0.35">
      <c r="A3795" s="10">
        <v>159061</v>
      </c>
      <c r="B3795" s="23">
        <v>4987720.0599999996</v>
      </c>
      <c r="C3795" s="23">
        <v>11891069.18</v>
      </c>
      <c r="D3795" s="14">
        <v>0.16081484203054</v>
      </c>
    </row>
    <row r="3796" spans="1:4" x14ac:dyDescent="0.35">
      <c r="A3796" s="10">
        <v>218888</v>
      </c>
      <c r="B3796" s="23">
        <v>4981738.12</v>
      </c>
      <c r="C3796" s="23">
        <v>4981738.1229766496</v>
      </c>
      <c r="D3796" s="14">
        <v>0</v>
      </c>
    </row>
    <row r="3797" spans="1:4" x14ac:dyDescent="0.35">
      <c r="A3797" s="10">
        <v>96449</v>
      </c>
      <c r="B3797" s="23">
        <v>4981243.72</v>
      </c>
      <c r="C3797" s="23">
        <v>4981243.72</v>
      </c>
      <c r="D3797" s="14">
        <v>1.0912636187291</v>
      </c>
    </row>
    <row r="3798" spans="1:4" x14ac:dyDescent="0.35">
      <c r="A3798" s="10">
        <v>162727</v>
      </c>
      <c r="B3798" s="23">
        <v>4977277.9800000004</v>
      </c>
      <c r="C3798" s="23">
        <v>37049598.259999998</v>
      </c>
      <c r="D3798" s="14">
        <v>0.20120770266988</v>
      </c>
    </row>
    <row r="3799" spans="1:4" x14ac:dyDescent="0.35">
      <c r="A3799" s="15">
        <v>190662</v>
      </c>
      <c r="B3799" s="23">
        <v>4972797.5800000103</v>
      </c>
      <c r="C3799" s="23">
        <v>35004219.5187134</v>
      </c>
      <c r="D3799" s="14">
        <v>0.19517830819568999</v>
      </c>
    </row>
    <row r="3800" spans="1:4" x14ac:dyDescent="0.35">
      <c r="A3800" s="10">
        <v>169381</v>
      </c>
      <c r="B3800" s="23">
        <v>4965242.74</v>
      </c>
      <c r="C3800" s="23">
        <v>4965242.74</v>
      </c>
      <c r="D3800" s="14">
        <v>0</v>
      </c>
    </row>
    <row r="3801" spans="1:4" x14ac:dyDescent="0.35">
      <c r="A3801" s="15">
        <v>172256</v>
      </c>
      <c r="B3801" s="23">
        <v>4962702.42</v>
      </c>
      <c r="C3801" s="23">
        <v>14604001.49</v>
      </c>
      <c r="D3801" s="14">
        <v>7.1965829344529997E-2</v>
      </c>
    </row>
    <row r="3802" spans="1:4" x14ac:dyDescent="0.35">
      <c r="A3802" s="10">
        <v>181934</v>
      </c>
      <c r="B3802" s="23">
        <v>4959993.2699999996</v>
      </c>
      <c r="C3802" s="23">
        <v>11661044.546838</v>
      </c>
      <c r="D3802" s="14">
        <v>0.22887560168252</v>
      </c>
    </row>
    <row r="3803" spans="1:4" x14ac:dyDescent="0.35">
      <c r="A3803" s="10">
        <v>214835</v>
      </c>
      <c r="B3803" s="23">
        <v>4955906.0599999996</v>
      </c>
      <c r="C3803" s="23">
        <v>4955906.0554327602</v>
      </c>
      <c r="D3803" s="14">
        <v>0</v>
      </c>
    </row>
    <row r="3804" spans="1:4" x14ac:dyDescent="0.35">
      <c r="A3804" s="10">
        <v>214995</v>
      </c>
      <c r="B3804" s="23">
        <v>4954479.6500000004</v>
      </c>
      <c r="C3804" s="23">
        <v>8334390.7238780102</v>
      </c>
      <c r="D3804" s="14">
        <v>0.25136097804572</v>
      </c>
    </row>
    <row r="3805" spans="1:4" x14ac:dyDescent="0.35">
      <c r="A3805" s="10">
        <v>219484</v>
      </c>
      <c r="B3805" s="23">
        <v>4949097.47</v>
      </c>
      <c r="C3805" s="23">
        <v>19165822.380801201</v>
      </c>
      <c r="D3805" s="14">
        <v>0.26533424818792001</v>
      </c>
    </row>
    <row r="3806" spans="1:4" x14ac:dyDescent="0.35">
      <c r="A3806" s="10">
        <v>113897</v>
      </c>
      <c r="B3806" s="23">
        <v>4946360.53</v>
      </c>
      <c r="C3806" s="23">
        <v>4946360.53</v>
      </c>
      <c r="D3806" s="14">
        <v>0.90792076913680997</v>
      </c>
    </row>
    <row r="3807" spans="1:4" x14ac:dyDescent="0.35">
      <c r="A3807" s="10">
        <v>169246</v>
      </c>
      <c r="B3807" s="23">
        <v>4944198.04</v>
      </c>
      <c r="C3807" s="23">
        <v>4944198.0376974298</v>
      </c>
      <c r="D3807" s="14">
        <v>0</v>
      </c>
    </row>
    <row r="3808" spans="1:4" x14ac:dyDescent="0.35">
      <c r="A3808" s="10">
        <v>195468</v>
      </c>
      <c r="B3808" s="23">
        <v>4942302.58</v>
      </c>
      <c r="C3808" s="23">
        <v>4942302.5842125202</v>
      </c>
      <c r="D3808" s="14">
        <v>0</v>
      </c>
    </row>
    <row r="3809" spans="1:4" x14ac:dyDescent="0.35">
      <c r="A3809" s="10">
        <v>176021</v>
      </c>
      <c r="B3809" s="23">
        <v>4940039.29</v>
      </c>
      <c r="C3809" s="23">
        <v>16410548.5427827</v>
      </c>
      <c r="D3809" s="14">
        <v>0.35356418727615002</v>
      </c>
    </row>
    <row r="3810" spans="1:4" x14ac:dyDescent="0.35">
      <c r="A3810" s="10">
        <v>138051</v>
      </c>
      <c r="B3810" s="23">
        <v>4939620</v>
      </c>
      <c r="C3810" s="23">
        <v>4939620</v>
      </c>
      <c r="D3810" s="14">
        <v>0.90218417839923004</v>
      </c>
    </row>
    <row r="3811" spans="1:4" x14ac:dyDescent="0.35">
      <c r="A3811" s="10">
        <v>111384</v>
      </c>
      <c r="B3811" s="23">
        <v>4934834.34</v>
      </c>
      <c r="C3811" s="23">
        <v>4934834.34</v>
      </c>
      <c r="D3811" s="14">
        <v>1.0283469906009199</v>
      </c>
    </row>
    <row r="3812" spans="1:4" x14ac:dyDescent="0.35">
      <c r="A3812" s="10">
        <v>197100</v>
      </c>
      <c r="B3812" s="23">
        <v>4932383.17</v>
      </c>
      <c r="C3812" s="23">
        <v>4932383.16712749</v>
      </c>
      <c r="D3812" s="14">
        <v>0</v>
      </c>
    </row>
    <row r="3813" spans="1:4" x14ac:dyDescent="0.35">
      <c r="A3813" s="15">
        <v>164153</v>
      </c>
      <c r="B3813" s="23">
        <v>4931754.55</v>
      </c>
      <c r="C3813" s="23">
        <v>25014665</v>
      </c>
      <c r="D3813" s="14">
        <v>0.21895785286453001</v>
      </c>
    </row>
    <row r="3814" spans="1:4" x14ac:dyDescent="0.35">
      <c r="A3814" s="15">
        <v>198673</v>
      </c>
      <c r="B3814" s="23">
        <v>4923344.18</v>
      </c>
      <c r="C3814" s="23">
        <v>6287278.0343976803</v>
      </c>
      <c r="D3814" s="14">
        <v>0.12089796336757</v>
      </c>
    </row>
    <row r="3815" spans="1:4" x14ac:dyDescent="0.35">
      <c r="A3815" s="10">
        <v>202746</v>
      </c>
      <c r="B3815" s="23">
        <v>4922498.17</v>
      </c>
      <c r="C3815" s="23">
        <v>18853909.051126</v>
      </c>
      <c r="D3815" s="14">
        <v>0.20349042608351001</v>
      </c>
    </row>
    <row r="3816" spans="1:4" x14ac:dyDescent="0.35">
      <c r="A3816" s="15">
        <v>158843</v>
      </c>
      <c r="B3816" s="23">
        <v>4908904.7699999996</v>
      </c>
      <c r="C3816" s="23">
        <v>28466861.280000001</v>
      </c>
      <c r="D3816" s="14">
        <v>0.21983037257870999</v>
      </c>
    </row>
    <row r="3817" spans="1:4" x14ac:dyDescent="0.35">
      <c r="A3817" s="10">
        <v>122930</v>
      </c>
      <c r="B3817" s="23">
        <v>4904052.7</v>
      </c>
      <c r="C3817" s="23">
        <v>4904052.7</v>
      </c>
      <c r="D3817" s="14">
        <v>0.82374689794921996</v>
      </c>
    </row>
    <row r="3818" spans="1:4" x14ac:dyDescent="0.35">
      <c r="A3818" s="10">
        <v>163844</v>
      </c>
      <c r="B3818" s="23">
        <v>4903689.71</v>
      </c>
      <c r="C3818" s="23">
        <v>17211630</v>
      </c>
      <c r="D3818" s="14">
        <v>0.24361303899777001</v>
      </c>
    </row>
    <row r="3819" spans="1:4" x14ac:dyDescent="0.35">
      <c r="A3819" s="15">
        <v>198682</v>
      </c>
      <c r="B3819" s="23">
        <v>4900768.4800000004</v>
      </c>
      <c r="C3819" s="23">
        <v>4900768.4784559598</v>
      </c>
      <c r="D3819" s="14">
        <v>0.78051109166666999</v>
      </c>
    </row>
    <row r="3820" spans="1:4" x14ac:dyDescent="0.35">
      <c r="A3820" s="15">
        <v>103527</v>
      </c>
      <c r="B3820" s="23">
        <v>4898341.1500000004</v>
      </c>
      <c r="C3820" s="25">
        <v>4898341.1500000004</v>
      </c>
      <c r="D3820" s="14">
        <v>0</v>
      </c>
    </row>
    <row r="3821" spans="1:4" x14ac:dyDescent="0.35">
      <c r="A3821" s="15">
        <v>132641</v>
      </c>
      <c r="B3821" s="23">
        <v>4890251.1399999997</v>
      </c>
      <c r="C3821" s="23">
        <v>4890251.1399999997</v>
      </c>
      <c r="D3821" s="14">
        <v>1.5025188600228201</v>
      </c>
    </row>
    <row r="3822" spans="1:4" x14ac:dyDescent="0.35">
      <c r="A3822" s="15">
        <v>112525</v>
      </c>
      <c r="B3822" s="23">
        <v>4881101.5999999996</v>
      </c>
      <c r="C3822" s="23">
        <v>7769792.8799999999</v>
      </c>
      <c r="D3822" s="14">
        <v>2.6288382022930001E-2</v>
      </c>
    </row>
    <row r="3823" spans="1:4" x14ac:dyDescent="0.35">
      <c r="A3823" s="10">
        <v>207695</v>
      </c>
      <c r="B3823" s="23">
        <v>4880053.2300000004</v>
      </c>
      <c r="C3823" s="23">
        <v>23848916.310296599</v>
      </c>
      <c r="D3823" s="14">
        <v>0.35707953787574997</v>
      </c>
    </row>
    <row r="3824" spans="1:4" x14ac:dyDescent="0.35">
      <c r="A3824" s="10">
        <v>79732</v>
      </c>
      <c r="B3824" s="23">
        <v>4878584.0599999996</v>
      </c>
      <c r="C3824" s="23">
        <v>4878584.0599999996</v>
      </c>
      <c r="D3824" s="14">
        <v>3.9817726837725398</v>
      </c>
    </row>
    <row r="3825" spans="1:4" x14ac:dyDescent="0.35">
      <c r="A3825" s="15">
        <v>168236</v>
      </c>
      <c r="B3825" s="23">
        <v>4867282.46</v>
      </c>
      <c r="C3825" s="23">
        <v>18216126</v>
      </c>
      <c r="D3825" s="14">
        <v>0.19985553507852999</v>
      </c>
    </row>
    <row r="3826" spans="1:4" x14ac:dyDescent="0.35">
      <c r="A3826" s="15">
        <v>131132</v>
      </c>
      <c r="B3826" s="23">
        <v>4865650.6100000003</v>
      </c>
      <c r="C3826" s="23">
        <v>5412598.0300000003</v>
      </c>
      <c r="D3826" s="14">
        <v>7.1451602303500604E-3</v>
      </c>
    </row>
    <row r="3827" spans="1:4" x14ac:dyDescent="0.35">
      <c r="A3827" s="15">
        <v>178488</v>
      </c>
      <c r="B3827" s="23">
        <v>4854977.0999999996</v>
      </c>
      <c r="C3827" s="23">
        <v>18830919.859999999</v>
      </c>
      <c r="D3827" s="14">
        <v>0.17908745866438999</v>
      </c>
    </row>
    <row r="3828" spans="1:4" x14ac:dyDescent="0.35">
      <c r="A3828" s="15">
        <v>121652</v>
      </c>
      <c r="B3828" s="23">
        <v>4849222.34</v>
      </c>
      <c r="C3828" s="23">
        <v>4849222.34</v>
      </c>
      <c r="D3828" s="14">
        <v>2.1277698520408199</v>
      </c>
    </row>
    <row r="3829" spans="1:4" x14ac:dyDescent="0.35">
      <c r="A3829" s="16">
        <v>180497</v>
      </c>
      <c r="B3829" s="23">
        <v>4840120.17</v>
      </c>
      <c r="C3829" s="23">
        <v>15916597.890000001</v>
      </c>
      <c r="D3829" s="14">
        <v>0.17195515816963</v>
      </c>
    </row>
    <row r="3830" spans="1:4" x14ac:dyDescent="0.35">
      <c r="A3830" s="10">
        <v>140069</v>
      </c>
      <c r="B3830" s="23">
        <v>4837848.13</v>
      </c>
      <c r="C3830" s="23">
        <v>4837848.13</v>
      </c>
      <c r="D3830" s="14">
        <v>0</v>
      </c>
    </row>
    <row r="3831" spans="1:4" x14ac:dyDescent="0.35">
      <c r="A3831" s="15">
        <v>111291</v>
      </c>
      <c r="B3831" s="23">
        <v>4836692.8</v>
      </c>
      <c r="C3831" s="23">
        <v>4836692.8</v>
      </c>
      <c r="D3831" s="14">
        <v>0.86483206401515</v>
      </c>
    </row>
    <row r="3832" spans="1:4" x14ac:dyDescent="0.35">
      <c r="A3832" s="10">
        <v>151955</v>
      </c>
      <c r="B3832" s="23">
        <v>4833915.04</v>
      </c>
      <c r="C3832" s="23">
        <v>8476707</v>
      </c>
      <c r="D3832" s="14">
        <v>3.3561105891569902E-2</v>
      </c>
    </row>
    <row r="3833" spans="1:4" x14ac:dyDescent="0.35">
      <c r="A3833" s="15">
        <v>122192</v>
      </c>
      <c r="B3833" s="23">
        <v>4832832.63</v>
      </c>
      <c r="C3833" s="23">
        <v>4832832.63</v>
      </c>
      <c r="D3833" s="14">
        <v>0.92447693944954001</v>
      </c>
    </row>
    <row r="3834" spans="1:4" x14ac:dyDescent="0.35">
      <c r="A3834" s="10">
        <v>222903</v>
      </c>
      <c r="B3834" s="23">
        <v>4830183.34</v>
      </c>
      <c r="C3834" s="23">
        <v>4830183.3406537399</v>
      </c>
      <c r="D3834" s="14">
        <v>0</v>
      </c>
    </row>
    <row r="3835" spans="1:4" x14ac:dyDescent="0.35">
      <c r="A3835" s="10">
        <v>224300</v>
      </c>
      <c r="B3835" s="23">
        <v>4827770.01</v>
      </c>
      <c r="C3835" s="23">
        <v>8514687.7495640293</v>
      </c>
      <c r="D3835" s="14">
        <v>0.33584584009539997</v>
      </c>
    </row>
    <row r="3836" spans="1:4" x14ac:dyDescent="0.35">
      <c r="A3836" s="10">
        <v>212665</v>
      </c>
      <c r="B3836" s="23">
        <v>4822086.24</v>
      </c>
      <c r="C3836" s="23">
        <v>26899026.267829601</v>
      </c>
      <c r="D3836" s="14">
        <v>0.37358401869009999</v>
      </c>
    </row>
    <row r="3837" spans="1:4" x14ac:dyDescent="0.35">
      <c r="A3837" s="10">
        <v>203842</v>
      </c>
      <c r="B3837" s="23">
        <v>4821058.55</v>
      </c>
      <c r="C3837" s="23">
        <v>22871024.444478601</v>
      </c>
      <c r="D3837" s="14">
        <v>0.39920817855485002</v>
      </c>
    </row>
    <row r="3838" spans="1:4" x14ac:dyDescent="0.35">
      <c r="A3838" s="15">
        <v>133696</v>
      </c>
      <c r="B3838" s="23">
        <v>4819059.82</v>
      </c>
      <c r="C3838" s="23">
        <v>4819059.82</v>
      </c>
      <c r="D3838" s="14">
        <v>1.0325243968169799</v>
      </c>
    </row>
    <row r="3839" spans="1:4" x14ac:dyDescent="0.35">
      <c r="A3839" s="10">
        <v>140439</v>
      </c>
      <c r="B3839" s="23">
        <v>4811188.7300000004</v>
      </c>
      <c r="C3839" s="23">
        <v>4811188.7300000004</v>
      </c>
      <c r="D3839" s="14">
        <v>0</v>
      </c>
    </row>
    <row r="3840" spans="1:4" x14ac:dyDescent="0.35">
      <c r="A3840" s="10">
        <v>175048</v>
      </c>
      <c r="B3840" s="23">
        <v>4810325.4200000102</v>
      </c>
      <c r="C3840" s="23">
        <v>28185348.800000001</v>
      </c>
      <c r="D3840" s="14">
        <v>0.18990240223070001</v>
      </c>
    </row>
    <row r="3841" spans="1:4" x14ac:dyDescent="0.35">
      <c r="A3841" s="10">
        <v>112196</v>
      </c>
      <c r="B3841" s="23">
        <v>4804243.63</v>
      </c>
      <c r="C3841" s="23">
        <v>4804243.63</v>
      </c>
      <c r="D3841" s="14">
        <v>0.88249244196762</v>
      </c>
    </row>
    <row r="3842" spans="1:4" x14ac:dyDescent="0.35">
      <c r="A3842" s="10">
        <v>167742</v>
      </c>
      <c r="B3842" s="23">
        <v>4797065.79</v>
      </c>
      <c r="C3842" s="23">
        <v>15261706.43</v>
      </c>
      <c r="D3842" s="14">
        <v>6.4067397911080001E-2</v>
      </c>
    </row>
    <row r="3843" spans="1:4" x14ac:dyDescent="0.35">
      <c r="A3843" s="10">
        <v>117725</v>
      </c>
      <c r="B3843" s="23">
        <v>4792285.67</v>
      </c>
      <c r="C3843" s="23">
        <v>4792285.67</v>
      </c>
      <c r="D3843" s="14">
        <v>1.33263870070755</v>
      </c>
    </row>
    <row r="3844" spans="1:4" x14ac:dyDescent="0.35">
      <c r="A3844" s="15">
        <v>152236</v>
      </c>
      <c r="B3844" s="23">
        <v>4777813.28</v>
      </c>
      <c r="C3844" s="23">
        <v>11248201.26</v>
      </c>
      <c r="D3844" s="14">
        <v>5.50521855167301E-2</v>
      </c>
    </row>
    <row r="3845" spans="1:4" x14ac:dyDescent="0.35">
      <c r="A3845" s="10">
        <v>102375</v>
      </c>
      <c r="B3845" s="23">
        <v>4773073.17</v>
      </c>
      <c r="C3845" s="23">
        <v>4773073.17</v>
      </c>
      <c r="D3845" s="14">
        <v>0.79998686269915997</v>
      </c>
    </row>
    <row r="3846" spans="1:4" x14ac:dyDescent="0.35">
      <c r="A3846" s="15">
        <v>173800</v>
      </c>
      <c r="B3846" s="23">
        <v>4765153.8600000003</v>
      </c>
      <c r="C3846" s="23">
        <v>24524854.039999999</v>
      </c>
      <c r="D3846" s="14">
        <v>0.26038017564652</v>
      </c>
    </row>
    <row r="3847" spans="1:4" x14ac:dyDescent="0.35">
      <c r="A3847" s="10">
        <v>106451</v>
      </c>
      <c r="B3847" s="23">
        <v>4761151.2</v>
      </c>
      <c r="C3847" s="23">
        <v>6426365.3600000003</v>
      </c>
      <c r="D3847" s="14">
        <v>1.98001095159701E-2</v>
      </c>
    </row>
    <row r="3848" spans="1:4" x14ac:dyDescent="0.35">
      <c r="A3848" s="10">
        <v>126596</v>
      </c>
      <c r="B3848" s="23">
        <v>4748952.2</v>
      </c>
      <c r="C3848" s="23">
        <v>4748952.2</v>
      </c>
      <c r="D3848" s="14">
        <v>1.0201135302197799</v>
      </c>
    </row>
    <row r="3849" spans="1:4" x14ac:dyDescent="0.35">
      <c r="A3849" s="10">
        <v>153092</v>
      </c>
      <c r="B3849" s="23">
        <v>4731831.45</v>
      </c>
      <c r="C3849" s="23">
        <v>4731831.45</v>
      </c>
      <c r="D3849" s="14">
        <v>0</v>
      </c>
    </row>
    <row r="3850" spans="1:4" x14ac:dyDescent="0.35">
      <c r="A3850" s="10">
        <v>198988</v>
      </c>
      <c r="B3850" s="23">
        <v>4731632.6500000004</v>
      </c>
      <c r="C3850" s="23">
        <v>6930647.6354121501</v>
      </c>
      <c r="D3850" s="14">
        <v>0.28263194564123001</v>
      </c>
    </row>
    <row r="3851" spans="1:4" x14ac:dyDescent="0.35">
      <c r="A3851" s="10">
        <v>134481</v>
      </c>
      <c r="B3851" s="23">
        <v>4729371.07</v>
      </c>
      <c r="C3851" s="23">
        <v>4729371.07</v>
      </c>
      <c r="D3851" s="14">
        <v>0</v>
      </c>
    </row>
    <row r="3852" spans="1:4" x14ac:dyDescent="0.35">
      <c r="A3852" s="10">
        <v>209756</v>
      </c>
      <c r="B3852" s="23">
        <v>4724239.9100000104</v>
      </c>
      <c r="C3852" s="23">
        <v>99289556.256873503</v>
      </c>
      <c r="D3852" s="14">
        <v>0.59032987769542999</v>
      </c>
    </row>
    <row r="3853" spans="1:4" x14ac:dyDescent="0.35">
      <c r="A3853" s="10">
        <v>123440</v>
      </c>
      <c r="B3853" s="23">
        <v>4722159.88</v>
      </c>
      <c r="C3853" s="23">
        <v>4722159.88</v>
      </c>
      <c r="D3853" s="14">
        <v>0.99656256148785005</v>
      </c>
    </row>
    <row r="3854" spans="1:4" x14ac:dyDescent="0.35">
      <c r="A3854" s="10">
        <v>170574</v>
      </c>
      <c r="B3854" s="23">
        <v>4721456.6500000004</v>
      </c>
      <c r="C3854" s="23">
        <v>15718249.48</v>
      </c>
      <c r="D3854" s="14">
        <v>7.9557688469400006E-2</v>
      </c>
    </row>
    <row r="3855" spans="1:4" x14ac:dyDescent="0.35">
      <c r="A3855" s="10">
        <v>122255</v>
      </c>
      <c r="B3855" s="23">
        <v>4714912.71</v>
      </c>
      <c r="C3855" s="23">
        <v>5050556.7699999996</v>
      </c>
      <c r="D3855" s="14">
        <v>8.5762303189600396E-3</v>
      </c>
    </row>
    <row r="3856" spans="1:4" x14ac:dyDescent="0.35">
      <c r="A3856" s="10">
        <v>143016</v>
      </c>
      <c r="B3856" s="23">
        <v>4714325.03</v>
      </c>
      <c r="C3856" s="23">
        <v>4714325.03</v>
      </c>
      <c r="D3856" s="14">
        <v>0</v>
      </c>
    </row>
    <row r="3857" spans="1:4" x14ac:dyDescent="0.35">
      <c r="A3857" s="15">
        <v>160216</v>
      </c>
      <c r="B3857" s="23">
        <v>4713099.28</v>
      </c>
      <c r="C3857" s="23">
        <v>4713099.2759967502</v>
      </c>
      <c r="D3857" s="14">
        <v>0</v>
      </c>
    </row>
    <row r="3858" spans="1:4" x14ac:dyDescent="0.35">
      <c r="A3858" s="15">
        <v>216696</v>
      </c>
      <c r="B3858" s="23">
        <v>4712664.5</v>
      </c>
      <c r="C3858" s="23">
        <v>31760070.629921701</v>
      </c>
      <c r="D3858" s="14">
        <v>0.35278818088059999</v>
      </c>
    </row>
    <row r="3859" spans="1:4" x14ac:dyDescent="0.35">
      <c r="A3859" s="10">
        <v>162224</v>
      </c>
      <c r="B3859" s="23">
        <v>4707675.04</v>
      </c>
      <c r="C3859" s="23">
        <v>4707675.0367870498</v>
      </c>
      <c r="D3859" s="14">
        <v>0</v>
      </c>
    </row>
    <row r="3860" spans="1:4" x14ac:dyDescent="0.35">
      <c r="A3860" s="15">
        <v>140437</v>
      </c>
      <c r="B3860" s="23">
        <v>4707376.75</v>
      </c>
      <c r="C3860" s="23">
        <v>4707376.75</v>
      </c>
      <c r="D3860" s="14">
        <v>0</v>
      </c>
    </row>
    <row r="3861" spans="1:4" x14ac:dyDescent="0.35">
      <c r="A3861" s="10">
        <v>123556</v>
      </c>
      <c r="B3861" s="23">
        <v>4702853.5</v>
      </c>
      <c r="C3861" s="23">
        <v>4702853.5</v>
      </c>
      <c r="D3861" s="14">
        <v>0.85565296226002996</v>
      </c>
    </row>
    <row r="3862" spans="1:4" x14ac:dyDescent="0.35">
      <c r="A3862" s="10">
        <v>93367</v>
      </c>
      <c r="B3862" s="23">
        <v>4701034.58</v>
      </c>
      <c r="C3862" s="23">
        <v>4701034.58</v>
      </c>
      <c r="D3862" s="14">
        <v>0.86373602157534002</v>
      </c>
    </row>
    <row r="3863" spans="1:4" x14ac:dyDescent="0.35">
      <c r="A3863" s="10">
        <v>129083</v>
      </c>
      <c r="B3863" s="23">
        <v>4699726.67</v>
      </c>
      <c r="C3863" s="23">
        <v>4699726.67</v>
      </c>
      <c r="D3863" s="14">
        <v>1.8198586287152401</v>
      </c>
    </row>
    <row r="3864" spans="1:4" x14ac:dyDescent="0.35">
      <c r="A3864" s="10">
        <v>194855</v>
      </c>
      <c r="B3864" s="23">
        <v>4693943.07</v>
      </c>
      <c r="C3864" s="23">
        <v>10507451</v>
      </c>
      <c r="D3864" s="14">
        <v>0.23981965637593</v>
      </c>
    </row>
    <row r="3865" spans="1:4" x14ac:dyDescent="0.35">
      <c r="A3865" s="10">
        <v>176671</v>
      </c>
      <c r="B3865" s="23">
        <v>4689788.46</v>
      </c>
      <c r="C3865" s="23">
        <v>22006752.890000001</v>
      </c>
      <c r="D3865" s="14">
        <v>0.19714541214608</v>
      </c>
    </row>
    <row r="3866" spans="1:4" x14ac:dyDescent="0.35">
      <c r="A3866" s="10">
        <v>94486</v>
      </c>
      <c r="B3866" s="23">
        <v>4689407.3</v>
      </c>
      <c r="C3866" s="23">
        <v>4689407.3</v>
      </c>
      <c r="D3866" s="14">
        <v>1.37301690237342</v>
      </c>
    </row>
    <row r="3867" spans="1:4" x14ac:dyDescent="0.35">
      <c r="A3867" s="10">
        <v>226609</v>
      </c>
      <c r="B3867" s="23">
        <v>4687318.13</v>
      </c>
      <c r="C3867" s="23">
        <v>7931837.8464335697</v>
      </c>
      <c r="D3867" s="14">
        <v>0.20319789160626001</v>
      </c>
    </row>
    <row r="3868" spans="1:4" x14ac:dyDescent="0.35">
      <c r="A3868" s="15">
        <v>200346</v>
      </c>
      <c r="B3868" s="23">
        <v>4678873.1299999803</v>
      </c>
      <c r="C3868" s="23">
        <v>60023611.1259114</v>
      </c>
      <c r="D3868" s="14">
        <v>0.41587500136585998</v>
      </c>
    </row>
    <row r="3869" spans="1:4" x14ac:dyDescent="0.35">
      <c r="A3869" s="10">
        <v>217677</v>
      </c>
      <c r="B3869" s="23">
        <v>4676665.91</v>
      </c>
      <c r="C3869" s="23">
        <v>4676665.9109988296</v>
      </c>
      <c r="D3869" s="14">
        <v>0</v>
      </c>
    </row>
    <row r="3870" spans="1:4" x14ac:dyDescent="0.35">
      <c r="A3870" s="10">
        <v>221824</v>
      </c>
      <c r="B3870" s="23">
        <v>4671842.01</v>
      </c>
      <c r="C3870" s="23">
        <v>4671842.0099399602</v>
      </c>
      <c r="D3870" s="14">
        <v>0</v>
      </c>
    </row>
    <row r="3871" spans="1:4" x14ac:dyDescent="0.35">
      <c r="A3871" s="10">
        <v>163078</v>
      </c>
      <c r="B3871" s="23">
        <v>4665984.75</v>
      </c>
      <c r="C3871" s="23">
        <v>4665984.75</v>
      </c>
      <c r="D3871" s="14">
        <v>1.7371605584415599</v>
      </c>
    </row>
    <row r="3872" spans="1:4" x14ac:dyDescent="0.35">
      <c r="A3872" s="10">
        <v>191805</v>
      </c>
      <c r="B3872" s="23">
        <v>4658422.5599999996</v>
      </c>
      <c r="C3872" s="23">
        <v>4658422.5568650197</v>
      </c>
      <c r="D3872" s="14">
        <v>0</v>
      </c>
    </row>
    <row r="3873" spans="1:4" x14ac:dyDescent="0.35">
      <c r="A3873" s="15">
        <v>130783</v>
      </c>
      <c r="B3873" s="23">
        <v>4652650.91</v>
      </c>
      <c r="C3873" s="23">
        <v>4652650.91</v>
      </c>
      <c r="D3873" s="14">
        <v>1.33624063292011</v>
      </c>
    </row>
    <row r="3874" spans="1:4" x14ac:dyDescent="0.35">
      <c r="A3874" s="10">
        <v>166328</v>
      </c>
      <c r="B3874" s="23">
        <v>4649484.82</v>
      </c>
      <c r="C3874" s="23">
        <v>17198247.390000001</v>
      </c>
      <c r="D3874" s="14">
        <v>0.14090187474168001</v>
      </c>
    </row>
    <row r="3875" spans="1:4" x14ac:dyDescent="0.35">
      <c r="A3875" s="10">
        <v>204928</v>
      </c>
      <c r="B3875" s="23">
        <v>4648980.4000000004</v>
      </c>
      <c r="C3875" s="23">
        <v>4648980.3954981798</v>
      </c>
      <c r="D3875" s="14">
        <v>0</v>
      </c>
    </row>
    <row r="3876" spans="1:4" x14ac:dyDescent="0.35">
      <c r="A3876" s="10">
        <v>147932</v>
      </c>
      <c r="B3876" s="23">
        <v>4648529.04</v>
      </c>
      <c r="C3876" s="23">
        <v>15148353.65</v>
      </c>
      <c r="D3876" s="14">
        <v>6.2211729312709997E-2</v>
      </c>
    </row>
    <row r="3877" spans="1:4" x14ac:dyDescent="0.35">
      <c r="A3877" s="10">
        <v>169439</v>
      </c>
      <c r="B3877" s="23">
        <v>4641781.37</v>
      </c>
      <c r="C3877" s="23">
        <v>45308116</v>
      </c>
      <c r="D3877" s="14">
        <v>0.30773169313417997</v>
      </c>
    </row>
    <row r="3878" spans="1:4" x14ac:dyDescent="0.35">
      <c r="A3878" s="10">
        <v>170483</v>
      </c>
      <c r="B3878" s="23">
        <v>4629451</v>
      </c>
      <c r="C3878" s="23">
        <v>15434902.890000001</v>
      </c>
      <c r="D3878" s="14">
        <v>0.12746325305190001</v>
      </c>
    </row>
    <row r="3879" spans="1:4" x14ac:dyDescent="0.35">
      <c r="A3879" s="10">
        <v>210113</v>
      </c>
      <c r="B3879" s="23">
        <v>4626260.8499999996</v>
      </c>
      <c r="C3879" s="23">
        <v>4626260.8497060798</v>
      </c>
      <c r="D3879" s="14">
        <v>0</v>
      </c>
    </row>
    <row r="3880" spans="1:4" x14ac:dyDescent="0.35">
      <c r="A3880" s="10">
        <v>108377</v>
      </c>
      <c r="B3880" s="23">
        <v>4619323.41</v>
      </c>
      <c r="C3880" s="23">
        <v>4619323.41</v>
      </c>
      <c r="D3880" s="14">
        <v>0</v>
      </c>
    </row>
    <row r="3881" spans="1:4" x14ac:dyDescent="0.35">
      <c r="A3881" s="10">
        <v>123793</v>
      </c>
      <c r="B3881" s="23">
        <v>4612228.63</v>
      </c>
      <c r="C3881" s="23">
        <v>4612228.63</v>
      </c>
      <c r="D3881" s="14">
        <v>0</v>
      </c>
    </row>
    <row r="3882" spans="1:4" x14ac:dyDescent="0.35">
      <c r="A3882" s="10">
        <v>197173</v>
      </c>
      <c r="B3882" s="23">
        <v>4598916.68</v>
      </c>
      <c r="C3882" s="23">
        <v>4598916.6834201999</v>
      </c>
      <c r="D3882" s="14">
        <v>0</v>
      </c>
    </row>
    <row r="3883" spans="1:4" x14ac:dyDescent="0.35">
      <c r="A3883" s="10">
        <v>194857</v>
      </c>
      <c r="B3883" s="23">
        <v>4595359.9400000004</v>
      </c>
      <c r="C3883" s="23">
        <v>4595359.9353459701</v>
      </c>
      <c r="D3883" s="14">
        <v>0</v>
      </c>
    </row>
    <row r="3884" spans="1:4" x14ac:dyDescent="0.35">
      <c r="A3884" s="10">
        <v>141535</v>
      </c>
      <c r="B3884" s="23">
        <v>4594330.01</v>
      </c>
      <c r="C3884" s="23">
        <v>4594330.01</v>
      </c>
      <c r="D3884" s="14">
        <v>0</v>
      </c>
    </row>
    <row r="3885" spans="1:4" x14ac:dyDescent="0.35">
      <c r="A3885" s="15">
        <v>215089</v>
      </c>
      <c r="B3885" s="23">
        <v>4591255.09</v>
      </c>
      <c r="C3885" s="25">
        <v>4591255.08964648</v>
      </c>
      <c r="D3885" s="14">
        <v>0</v>
      </c>
    </row>
    <row r="3886" spans="1:4" x14ac:dyDescent="0.35">
      <c r="A3886" s="15">
        <v>216697</v>
      </c>
      <c r="B3886" s="23">
        <v>4578093.71</v>
      </c>
      <c r="C3886" s="23">
        <v>27897538.100628801</v>
      </c>
      <c r="D3886" s="14">
        <v>0.44786531182389999</v>
      </c>
    </row>
    <row r="3887" spans="1:4" x14ac:dyDescent="0.35">
      <c r="A3887" s="10">
        <v>163400</v>
      </c>
      <c r="B3887" s="23">
        <v>4571860.57</v>
      </c>
      <c r="C3887" s="23">
        <v>21856429.59</v>
      </c>
      <c r="D3887" s="14">
        <v>0.21007239779893999</v>
      </c>
    </row>
    <row r="3888" spans="1:4" x14ac:dyDescent="0.35">
      <c r="A3888" s="10">
        <v>149641</v>
      </c>
      <c r="B3888" s="23">
        <v>4548727.0500000101</v>
      </c>
      <c r="C3888" s="23">
        <v>75867723.590000004</v>
      </c>
      <c r="D3888" s="14">
        <v>0.12781518446501</v>
      </c>
    </row>
    <row r="3889" spans="1:4" x14ac:dyDescent="0.35">
      <c r="A3889" s="15">
        <v>93303</v>
      </c>
      <c r="B3889" s="23">
        <v>4544910.87</v>
      </c>
      <c r="C3889" s="23">
        <v>4544910.87</v>
      </c>
      <c r="D3889" s="14">
        <v>0.78877161492673997</v>
      </c>
    </row>
    <row r="3890" spans="1:4" x14ac:dyDescent="0.35">
      <c r="A3890" s="15">
        <v>129484</v>
      </c>
      <c r="B3890" s="23">
        <v>4536042.1100000003</v>
      </c>
      <c r="C3890" s="23">
        <v>4536042.1100000003</v>
      </c>
      <c r="D3890" s="14">
        <v>0</v>
      </c>
    </row>
    <row r="3891" spans="1:4" x14ac:dyDescent="0.35">
      <c r="A3891" s="10">
        <v>183853</v>
      </c>
      <c r="B3891" s="23">
        <v>4532863.72</v>
      </c>
      <c r="C3891" s="23">
        <v>4532863.72497667</v>
      </c>
      <c r="D3891" s="14">
        <v>0</v>
      </c>
    </row>
    <row r="3892" spans="1:4" x14ac:dyDescent="0.35">
      <c r="A3892" s="10">
        <v>147709</v>
      </c>
      <c r="B3892" s="23">
        <v>4529795</v>
      </c>
      <c r="C3892" s="23">
        <v>4529795</v>
      </c>
      <c r="D3892" s="14">
        <v>1.44285750138889</v>
      </c>
    </row>
    <row r="3893" spans="1:4" x14ac:dyDescent="0.35">
      <c r="A3893" s="15">
        <v>178747</v>
      </c>
      <c r="B3893" s="23">
        <v>4527692.79</v>
      </c>
      <c r="C3893" s="25">
        <v>6996768.75</v>
      </c>
      <c r="D3893" s="14">
        <v>0.10950114244332</v>
      </c>
    </row>
    <row r="3894" spans="1:4" x14ac:dyDescent="0.35">
      <c r="A3894" s="10">
        <v>122286</v>
      </c>
      <c r="B3894" s="23">
        <v>4505560</v>
      </c>
      <c r="C3894" s="23">
        <v>4505560</v>
      </c>
      <c r="D3894" s="14">
        <v>0</v>
      </c>
    </row>
    <row r="3895" spans="1:4" x14ac:dyDescent="0.35">
      <c r="A3895" s="10">
        <v>191514</v>
      </c>
      <c r="B3895" s="23">
        <v>4502875.54</v>
      </c>
      <c r="C3895" s="23">
        <v>11944277.748989901</v>
      </c>
      <c r="D3895" s="14">
        <v>0.54330977719191997</v>
      </c>
    </row>
    <row r="3896" spans="1:4" x14ac:dyDescent="0.35">
      <c r="A3896" s="10">
        <v>112498</v>
      </c>
      <c r="B3896" s="23">
        <v>4502104.7300000004</v>
      </c>
      <c r="C3896" s="23">
        <v>4502104.7300000004</v>
      </c>
      <c r="D3896" s="14">
        <v>0.97798422882736002</v>
      </c>
    </row>
    <row r="3897" spans="1:4" x14ac:dyDescent="0.35">
      <c r="A3897" s="15">
        <v>203089</v>
      </c>
      <c r="B3897" s="23">
        <v>4499525.78</v>
      </c>
      <c r="C3897" s="23">
        <v>4499525.7803548798</v>
      </c>
      <c r="D3897" s="14">
        <v>0</v>
      </c>
    </row>
    <row r="3898" spans="1:4" x14ac:dyDescent="0.35">
      <c r="A3898" s="10">
        <v>217997</v>
      </c>
      <c r="B3898" s="23">
        <v>4498155.32</v>
      </c>
      <c r="C3898" s="23">
        <v>15791059.3022427</v>
      </c>
      <c r="D3898" s="14">
        <v>0.32265439942856999</v>
      </c>
    </row>
    <row r="3899" spans="1:4" x14ac:dyDescent="0.35">
      <c r="A3899" s="15">
        <v>148771</v>
      </c>
      <c r="B3899" s="23">
        <v>4494755.12</v>
      </c>
      <c r="C3899" s="23">
        <v>4494755.12</v>
      </c>
      <c r="D3899" s="14">
        <v>1.0966184276595701</v>
      </c>
    </row>
    <row r="3900" spans="1:4" x14ac:dyDescent="0.35">
      <c r="A3900" s="10">
        <v>195410</v>
      </c>
      <c r="B3900" s="23">
        <v>4490735</v>
      </c>
      <c r="C3900" s="23">
        <v>4490734.8014924396</v>
      </c>
      <c r="D3900" s="14">
        <v>0</v>
      </c>
    </row>
    <row r="3901" spans="1:4" x14ac:dyDescent="0.35">
      <c r="A3901" s="10">
        <v>171005</v>
      </c>
      <c r="B3901" s="23">
        <v>4490601.12</v>
      </c>
      <c r="C3901" s="23">
        <v>21958657</v>
      </c>
      <c r="D3901" s="14">
        <v>0.21618841741073999</v>
      </c>
    </row>
    <row r="3902" spans="1:4" x14ac:dyDescent="0.35">
      <c r="A3902" s="10">
        <v>103693</v>
      </c>
      <c r="B3902" s="23">
        <v>4490240.96</v>
      </c>
      <c r="C3902" s="23">
        <v>4490240.96</v>
      </c>
      <c r="D3902" s="14">
        <v>1.11558650210526</v>
      </c>
    </row>
    <row r="3903" spans="1:4" x14ac:dyDescent="0.35">
      <c r="A3903" s="10">
        <v>113640</v>
      </c>
      <c r="B3903" s="23">
        <v>4485774.8600000003</v>
      </c>
      <c r="C3903" s="23">
        <v>4485774.8600000003</v>
      </c>
      <c r="D3903" s="14">
        <v>0.80377339540815995</v>
      </c>
    </row>
    <row r="3904" spans="1:4" x14ac:dyDescent="0.35">
      <c r="A3904" s="10">
        <v>135117</v>
      </c>
      <c r="B3904" s="23">
        <v>4478504.8</v>
      </c>
      <c r="C3904" s="23">
        <v>4478504.8</v>
      </c>
      <c r="D3904" s="14">
        <v>0.94514170040486001</v>
      </c>
    </row>
    <row r="3905" spans="1:4" x14ac:dyDescent="0.35">
      <c r="A3905" s="10">
        <v>161238</v>
      </c>
      <c r="B3905" s="23">
        <v>4476268.6500000097</v>
      </c>
      <c r="C3905" s="23">
        <v>21707206.510000002</v>
      </c>
      <c r="D3905" s="14">
        <v>0.11937872566933</v>
      </c>
    </row>
    <row r="3906" spans="1:4" x14ac:dyDescent="0.35">
      <c r="A3906" s="10">
        <v>147184</v>
      </c>
      <c r="B3906" s="23">
        <v>4475421</v>
      </c>
      <c r="C3906" s="23">
        <v>4475421</v>
      </c>
      <c r="D3906" s="14">
        <v>0</v>
      </c>
    </row>
    <row r="3907" spans="1:4" x14ac:dyDescent="0.35">
      <c r="A3907" s="10">
        <v>177382</v>
      </c>
      <c r="B3907" s="23">
        <v>4475136.99</v>
      </c>
      <c r="C3907" s="23">
        <v>17578375.170000002</v>
      </c>
      <c r="D3907" s="14">
        <v>0.21277651930426</v>
      </c>
    </row>
    <row r="3908" spans="1:4" x14ac:dyDescent="0.35">
      <c r="A3908" s="10">
        <v>170351</v>
      </c>
      <c r="B3908" s="23">
        <v>4471530.7</v>
      </c>
      <c r="C3908" s="23">
        <v>22906313.27</v>
      </c>
      <c r="D3908" s="14">
        <v>0.21332974721947001</v>
      </c>
    </row>
    <row r="3909" spans="1:4" x14ac:dyDescent="0.35">
      <c r="A3909" s="15">
        <v>160874</v>
      </c>
      <c r="B3909" s="23">
        <v>4469674.5599999996</v>
      </c>
      <c r="C3909" s="23">
        <v>20329048.440000001</v>
      </c>
      <c r="D3909" s="14">
        <v>0.18217551372026999</v>
      </c>
    </row>
    <row r="3910" spans="1:4" x14ac:dyDescent="0.35">
      <c r="A3910" s="15">
        <v>149025</v>
      </c>
      <c r="B3910" s="23">
        <v>4468539.2300000004</v>
      </c>
      <c r="C3910" s="23">
        <v>4468539.2282903204</v>
      </c>
      <c r="D3910" s="14">
        <v>0</v>
      </c>
    </row>
    <row r="3911" spans="1:4" x14ac:dyDescent="0.35">
      <c r="A3911" s="10">
        <v>155348</v>
      </c>
      <c r="B3911" s="23">
        <v>4464448.54</v>
      </c>
      <c r="C3911" s="23">
        <v>9079874.2590022292</v>
      </c>
      <c r="D3911" s="14">
        <v>0.23871704400214999</v>
      </c>
    </row>
    <row r="3912" spans="1:4" x14ac:dyDescent="0.35">
      <c r="A3912" s="10">
        <v>180015</v>
      </c>
      <c r="B3912" s="23">
        <v>4463829.1100000003</v>
      </c>
      <c r="C3912" s="23">
        <v>8242640.4800000004</v>
      </c>
      <c r="D3912" s="14">
        <v>5.1038144311950098E-2</v>
      </c>
    </row>
    <row r="3913" spans="1:4" x14ac:dyDescent="0.35">
      <c r="A3913" s="10">
        <v>173763</v>
      </c>
      <c r="B3913" s="23">
        <v>4461936.01</v>
      </c>
      <c r="C3913" s="23">
        <v>12920761</v>
      </c>
      <c r="D3913" s="14">
        <v>0.12687091607344</v>
      </c>
    </row>
    <row r="3914" spans="1:4" x14ac:dyDescent="0.35">
      <c r="A3914" s="15">
        <v>209278</v>
      </c>
      <c r="B3914" s="23">
        <v>4459889.41</v>
      </c>
      <c r="C3914" s="23">
        <v>4459889.4071095102</v>
      </c>
      <c r="D3914" s="14">
        <v>0</v>
      </c>
    </row>
    <row r="3915" spans="1:4" x14ac:dyDescent="0.35">
      <c r="A3915" s="15">
        <v>198092</v>
      </c>
      <c r="B3915" s="23">
        <v>4457671.55</v>
      </c>
      <c r="C3915" s="23">
        <v>4457671.5508326497</v>
      </c>
      <c r="D3915" s="14">
        <v>0</v>
      </c>
    </row>
    <row r="3916" spans="1:4" x14ac:dyDescent="0.35">
      <c r="A3916" s="10">
        <v>222783</v>
      </c>
      <c r="B3916" s="23">
        <v>4453863.5</v>
      </c>
      <c r="C3916" s="23">
        <v>4453863.49754225</v>
      </c>
      <c r="D3916" s="14">
        <v>0</v>
      </c>
    </row>
    <row r="3917" spans="1:4" x14ac:dyDescent="0.35">
      <c r="A3917" s="10">
        <v>224684</v>
      </c>
      <c r="B3917" s="23">
        <v>4453863.5</v>
      </c>
      <c r="C3917" s="23">
        <v>4453863.49754225</v>
      </c>
      <c r="D3917" s="14">
        <v>0</v>
      </c>
    </row>
    <row r="3918" spans="1:4" x14ac:dyDescent="0.35">
      <c r="A3918" s="10">
        <v>111734</v>
      </c>
      <c r="B3918" s="23">
        <v>4451374.4800000004</v>
      </c>
      <c r="C3918" s="23">
        <v>4451374.4800000004</v>
      </c>
      <c r="D3918" s="14">
        <v>0</v>
      </c>
    </row>
    <row r="3919" spans="1:4" x14ac:dyDescent="0.35">
      <c r="A3919" s="10">
        <v>107320</v>
      </c>
      <c r="B3919" s="23">
        <v>4451290.63</v>
      </c>
      <c r="C3919" s="23">
        <v>4451290.63</v>
      </c>
      <c r="D3919" s="14">
        <v>0</v>
      </c>
    </row>
    <row r="3920" spans="1:4" x14ac:dyDescent="0.35">
      <c r="A3920" s="10">
        <v>174021</v>
      </c>
      <c r="B3920" s="23">
        <v>4450938.4400000004</v>
      </c>
      <c r="C3920" s="23">
        <v>22403762.129999999</v>
      </c>
      <c r="D3920" s="14">
        <v>0.22329046259433</v>
      </c>
    </row>
    <row r="3921" spans="1:4" x14ac:dyDescent="0.35">
      <c r="A3921" s="10">
        <v>173969</v>
      </c>
      <c r="B3921" s="23">
        <v>4450730.6500000004</v>
      </c>
      <c r="C3921" s="23">
        <v>18568343.649999999</v>
      </c>
      <c r="D3921" s="14">
        <v>7.6504794450839894E-2</v>
      </c>
    </row>
    <row r="3922" spans="1:4" x14ac:dyDescent="0.35">
      <c r="A3922" s="10">
        <v>144746</v>
      </c>
      <c r="B3922" s="23">
        <v>4449622.4400000004</v>
      </c>
      <c r="C3922" s="23">
        <v>4449622.4400000004</v>
      </c>
      <c r="D3922" s="14">
        <v>0</v>
      </c>
    </row>
    <row r="3923" spans="1:4" x14ac:dyDescent="0.35">
      <c r="A3923" s="10">
        <v>228202</v>
      </c>
      <c r="B3923" s="23">
        <v>4433973.88</v>
      </c>
      <c r="C3923" s="23">
        <v>4433973.8793212799</v>
      </c>
      <c r="D3923" s="14">
        <v>0</v>
      </c>
    </row>
    <row r="3924" spans="1:4" x14ac:dyDescent="0.35">
      <c r="A3924" s="10">
        <v>156715</v>
      </c>
      <c r="B3924" s="23">
        <v>4433203.8099999996</v>
      </c>
      <c r="C3924" s="23">
        <v>4433203.8063225504</v>
      </c>
      <c r="D3924" s="14">
        <v>0</v>
      </c>
    </row>
    <row r="3925" spans="1:4" x14ac:dyDescent="0.35">
      <c r="A3925" s="10">
        <v>111053</v>
      </c>
      <c r="B3925" s="23">
        <v>4431158.5</v>
      </c>
      <c r="C3925" s="23">
        <v>4431158.5</v>
      </c>
      <c r="D3925" s="14">
        <v>1.1183561962334301</v>
      </c>
    </row>
    <row r="3926" spans="1:4" x14ac:dyDescent="0.35">
      <c r="A3926" s="15">
        <v>115364</v>
      </c>
      <c r="B3926" s="23">
        <v>4425698.5</v>
      </c>
      <c r="C3926" s="23">
        <v>4425698.5</v>
      </c>
      <c r="D3926" s="14">
        <v>1.0340184563758399</v>
      </c>
    </row>
    <row r="3927" spans="1:4" x14ac:dyDescent="0.35">
      <c r="A3927" s="10">
        <v>175618</v>
      </c>
      <c r="B3927" s="23">
        <v>4415659.28</v>
      </c>
      <c r="C3927" s="23">
        <v>16967124</v>
      </c>
      <c r="D3927" s="14">
        <v>0.20175055592513</v>
      </c>
    </row>
    <row r="3928" spans="1:4" x14ac:dyDescent="0.35">
      <c r="A3928" s="10">
        <v>132192</v>
      </c>
      <c r="B3928" s="23">
        <v>4412844.12</v>
      </c>
      <c r="C3928" s="23">
        <v>4412844.12</v>
      </c>
      <c r="D3928" s="14">
        <v>0</v>
      </c>
    </row>
    <row r="3929" spans="1:4" x14ac:dyDescent="0.35">
      <c r="A3929" s="15">
        <v>221212</v>
      </c>
      <c r="B3929" s="23">
        <v>4409299.03</v>
      </c>
      <c r="C3929" s="23">
        <v>4409299.0301585402</v>
      </c>
      <c r="D3929" s="14">
        <v>0</v>
      </c>
    </row>
    <row r="3930" spans="1:4" x14ac:dyDescent="0.35">
      <c r="A3930" s="10">
        <v>177077</v>
      </c>
      <c r="B3930" s="23">
        <v>4408710.9999999898</v>
      </c>
      <c r="C3930" s="23">
        <v>24185203.289999999</v>
      </c>
      <c r="D3930" s="14">
        <v>0.22914046235113</v>
      </c>
    </row>
    <row r="3931" spans="1:4" x14ac:dyDescent="0.35">
      <c r="A3931" s="10">
        <v>193278</v>
      </c>
      <c r="B3931" s="23">
        <v>4399797.0599999996</v>
      </c>
      <c r="C3931" s="23">
        <v>4399797.0573034696</v>
      </c>
      <c r="D3931" s="14">
        <v>0</v>
      </c>
    </row>
    <row r="3932" spans="1:4" x14ac:dyDescent="0.35">
      <c r="A3932" s="10">
        <v>155559</v>
      </c>
      <c r="B3932" s="23">
        <v>4399498.88</v>
      </c>
      <c r="C3932" s="23">
        <v>20375560</v>
      </c>
      <c r="D3932" s="14">
        <v>0.21383989286624999</v>
      </c>
    </row>
    <row r="3933" spans="1:4" x14ac:dyDescent="0.35">
      <c r="A3933" s="10">
        <v>152322</v>
      </c>
      <c r="B3933" s="23">
        <v>4399137.75</v>
      </c>
      <c r="C3933" s="23">
        <v>4399137.75</v>
      </c>
      <c r="D3933" s="14">
        <v>0</v>
      </c>
    </row>
    <row r="3934" spans="1:4" x14ac:dyDescent="0.35">
      <c r="A3934" s="10">
        <v>141800</v>
      </c>
      <c r="B3934" s="23">
        <v>4394163.79</v>
      </c>
      <c r="C3934" s="23">
        <v>5375903.4100000001</v>
      </c>
      <c r="D3934" s="14">
        <v>1.8074623097970002E-2</v>
      </c>
    </row>
    <row r="3935" spans="1:4" x14ac:dyDescent="0.35">
      <c r="A3935" s="10">
        <v>219779</v>
      </c>
      <c r="B3935" s="23">
        <v>4380783.6399999997</v>
      </c>
      <c r="C3935" s="23">
        <v>47421340.637599997</v>
      </c>
      <c r="D3935" s="14">
        <v>0.40949374802284</v>
      </c>
    </row>
    <row r="3936" spans="1:4" x14ac:dyDescent="0.35">
      <c r="A3936" s="10">
        <v>178576</v>
      </c>
      <c r="B3936" s="23">
        <v>4380195.37</v>
      </c>
      <c r="C3936" s="23">
        <v>7403813.4800000004</v>
      </c>
      <c r="D3936" s="14">
        <v>4.2737129944330002E-2</v>
      </c>
    </row>
    <row r="3937" spans="1:4" x14ac:dyDescent="0.35">
      <c r="A3937" s="15">
        <v>102186</v>
      </c>
      <c r="B3937" s="23">
        <v>4368819.3600000003</v>
      </c>
      <c r="C3937" s="23">
        <v>4368819.3600000003</v>
      </c>
      <c r="D3937" s="14">
        <v>1.0665740623855999</v>
      </c>
    </row>
    <row r="3938" spans="1:4" x14ac:dyDescent="0.35">
      <c r="A3938" s="10">
        <v>98577</v>
      </c>
      <c r="B3938" s="23">
        <v>4363428.3899999997</v>
      </c>
      <c r="C3938" s="23">
        <v>4363428.3899999997</v>
      </c>
      <c r="D3938" s="14">
        <v>0</v>
      </c>
    </row>
    <row r="3939" spans="1:4" x14ac:dyDescent="0.35">
      <c r="A3939" s="15">
        <v>200549</v>
      </c>
      <c r="B3939" s="23">
        <v>4360363</v>
      </c>
      <c r="C3939" s="25">
        <v>4360363</v>
      </c>
      <c r="D3939" s="14">
        <v>0</v>
      </c>
    </row>
    <row r="3940" spans="1:4" x14ac:dyDescent="0.35">
      <c r="A3940" s="10">
        <v>132275</v>
      </c>
      <c r="B3940" s="23">
        <v>4360362.97</v>
      </c>
      <c r="C3940" s="23">
        <v>4360362.97</v>
      </c>
      <c r="D3940" s="14">
        <v>0</v>
      </c>
    </row>
    <row r="3941" spans="1:4" x14ac:dyDescent="0.35">
      <c r="A3941" s="15">
        <v>190397</v>
      </c>
      <c r="B3941" s="23">
        <v>4360362.97</v>
      </c>
      <c r="C3941" s="23">
        <v>4360362.97</v>
      </c>
      <c r="D3941" s="14">
        <v>0</v>
      </c>
    </row>
    <row r="3942" spans="1:4" x14ac:dyDescent="0.35">
      <c r="A3942" s="15">
        <v>191224</v>
      </c>
      <c r="B3942" s="23">
        <v>4360362.97</v>
      </c>
      <c r="C3942" s="25">
        <v>4360362.97</v>
      </c>
      <c r="D3942" s="14">
        <v>0</v>
      </c>
    </row>
    <row r="3943" spans="1:4" x14ac:dyDescent="0.35">
      <c r="A3943" s="10">
        <v>194087</v>
      </c>
      <c r="B3943" s="23">
        <v>4360362.97</v>
      </c>
      <c r="C3943" s="23">
        <v>4360362.97</v>
      </c>
      <c r="D3943" s="14">
        <v>0</v>
      </c>
    </row>
    <row r="3944" spans="1:4" x14ac:dyDescent="0.35">
      <c r="A3944" s="10">
        <v>194797</v>
      </c>
      <c r="B3944" s="23">
        <v>4360362.97</v>
      </c>
      <c r="C3944" s="23">
        <v>4360362.97</v>
      </c>
      <c r="D3944" s="14">
        <v>0</v>
      </c>
    </row>
    <row r="3945" spans="1:4" x14ac:dyDescent="0.35">
      <c r="A3945" s="10">
        <v>194800</v>
      </c>
      <c r="B3945" s="23">
        <v>4360362.97</v>
      </c>
      <c r="C3945" s="23">
        <v>4360362.97</v>
      </c>
      <c r="D3945" s="14">
        <v>0</v>
      </c>
    </row>
    <row r="3946" spans="1:4" x14ac:dyDescent="0.35">
      <c r="A3946" s="15">
        <v>196507</v>
      </c>
      <c r="B3946" s="23">
        <v>4360362.97</v>
      </c>
      <c r="C3946" s="23">
        <v>4360362.97</v>
      </c>
      <c r="D3946" s="14">
        <v>0</v>
      </c>
    </row>
    <row r="3947" spans="1:4" x14ac:dyDescent="0.35">
      <c r="A3947" s="15">
        <v>197245</v>
      </c>
      <c r="B3947" s="23">
        <v>4360362.97</v>
      </c>
      <c r="C3947" s="23">
        <v>4360362.97</v>
      </c>
      <c r="D3947" s="14">
        <v>0</v>
      </c>
    </row>
    <row r="3948" spans="1:4" x14ac:dyDescent="0.35">
      <c r="A3948" s="10">
        <v>198670</v>
      </c>
      <c r="B3948" s="23">
        <v>4360362.97</v>
      </c>
      <c r="C3948" s="23">
        <v>4360362.97</v>
      </c>
      <c r="D3948" s="14">
        <v>0.9375</v>
      </c>
    </row>
    <row r="3949" spans="1:4" x14ac:dyDescent="0.35">
      <c r="A3949" s="10">
        <v>208886</v>
      </c>
      <c r="B3949" s="23">
        <v>4360362.97</v>
      </c>
      <c r="C3949" s="23">
        <v>4360362.9695038302</v>
      </c>
      <c r="D3949" s="14">
        <v>0</v>
      </c>
    </row>
    <row r="3950" spans="1:4" x14ac:dyDescent="0.35">
      <c r="A3950" s="10">
        <v>214281</v>
      </c>
      <c r="B3950" s="23">
        <v>4360362.97</v>
      </c>
      <c r="C3950" s="23">
        <v>4360362.9695038302</v>
      </c>
      <c r="D3950" s="14">
        <v>0</v>
      </c>
    </row>
    <row r="3951" spans="1:4" x14ac:dyDescent="0.35">
      <c r="A3951" s="10">
        <v>168322</v>
      </c>
      <c r="B3951" s="23">
        <v>4355299.41</v>
      </c>
      <c r="C3951" s="23">
        <v>25691637</v>
      </c>
      <c r="D3951" s="14">
        <v>0.22649397651374001</v>
      </c>
    </row>
    <row r="3952" spans="1:4" x14ac:dyDescent="0.35">
      <c r="A3952" s="10">
        <v>93859</v>
      </c>
      <c r="B3952" s="23">
        <v>4354092.54</v>
      </c>
      <c r="C3952" s="23">
        <v>4354092.54</v>
      </c>
      <c r="D3952" s="14">
        <v>0.78500576048421999</v>
      </c>
    </row>
    <row r="3953" spans="1:4" x14ac:dyDescent="0.35">
      <c r="A3953" s="15">
        <v>99506</v>
      </c>
      <c r="B3953" s="23">
        <v>4353848.46</v>
      </c>
      <c r="C3953" s="23">
        <v>4353848.46</v>
      </c>
      <c r="D3953" s="14">
        <v>0.86795982605583</v>
      </c>
    </row>
    <row r="3954" spans="1:4" x14ac:dyDescent="0.35">
      <c r="A3954" s="10">
        <v>200640</v>
      </c>
      <c r="B3954" s="23">
        <v>4353499.08</v>
      </c>
      <c r="C3954" s="23">
        <v>4353499.0804426698</v>
      </c>
      <c r="D3954" s="14">
        <v>0</v>
      </c>
    </row>
    <row r="3955" spans="1:4" x14ac:dyDescent="0.35">
      <c r="A3955" s="10">
        <v>106773</v>
      </c>
      <c r="B3955" s="23">
        <v>4349203.6100000003</v>
      </c>
      <c r="C3955" s="23">
        <v>4349203.6100000003</v>
      </c>
      <c r="D3955" s="14">
        <v>0</v>
      </c>
    </row>
    <row r="3956" spans="1:4" x14ac:dyDescent="0.35">
      <c r="A3956" s="15">
        <v>223777</v>
      </c>
      <c r="B3956" s="23">
        <v>4329105.83</v>
      </c>
      <c r="C3956" s="23">
        <v>7301203.6697775302</v>
      </c>
      <c r="D3956" s="14">
        <v>0.519583080631</v>
      </c>
    </row>
    <row r="3957" spans="1:4" x14ac:dyDescent="0.35">
      <c r="A3957" s="10">
        <v>192051</v>
      </c>
      <c r="B3957" s="23">
        <v>4300456.53</v>
      </c>
      <c r="C3957" s="23">
        <v>4300456.5280902404</v>
      </c>
      <c r="D3957" s="14">
        <v>0</v>
      </c>
    </row>
    <row r="3958" spans="1:4" x14ac:dyDescent="0.35">
      <c r="A3958" s="15">
        <v>170317</v>
      </c>
      <c r="B3958" s="23">
        <v>4297611.7300000004</v>
      </c>
      <c r="C3958" s="23">
        <v>20417879</v>
      </c>
      <c r="D3958" s="14">
        <v>0.26976750960843998</v>
      </c>
    </row>
    <row r="3959" spans="1:4" x14ac:dyDescent="0.35">
      <c r="A3959" s="10">
        <v>109328</v>
      </c>
      <c r="B3959" s="23">
        <v>4295281.78</v>
      </c>
      <c r="C3959" s="23">
        <v>4295281.78</v>
      </c>
      <c r="D3959" s="14">
        <v>0.94152861411125999</v>
      </c>
    </row>
    <row r="3960" spans="1:4" x14ac:dyDescent="0.35">
      <c r="A3960" s="10">
        <v>161845</v>
      </c>
      <c r="B3960" s="23">
        <v>4292986.8499999996</v>
      </c>
      <c r="C3960" s="23">
        <v>4292986.8499999996</v>
      </c>
      <c r="D3960" s="14">
        <v>0</v>
      </c>
    </row>
    <row r="3961" spans="1:4" x14ac:dyDescent="0.35">
      <c r="A3961" s="10">
        <v>130327</v>
      </c>
      <c r="B3961" s="23">
        <v>4292360</v>
      </c>
      <c r="C3961" s="23">
        <v>4292360</v>
      </c>
      <c r="D3961" s="14">
        <v>0</v>
      </c>
    </row>
    <row r="3962" spans="1:4" x14ac:dyDescent="0.35">
      <c r="A3962" s="10">
        <v>181408</v>
      </c>
      <c r="B3962" s="23">
        <v>4292052.2699999996</v>
      </c>
      <c r="C3962" s="23">
        <v>9643557.2800195199</v>
      </c>
      <c r="D3962" s="14">
        <v>0.70103533197626999</v>
      </c>
    </row>
    <row r="3963" spans="1:4" x14ac:dyDescent="0.35">
      <c r="A3963" s="10">
        <v>176778</v>
      </c>
      <c r="B3963" s="23">
        <v>4284082.22</v>
      </c>
      <c r="C3963" s="23">
        <v>24067999.510000002</v>
      </c>
      <c r="D3963" s="14">
        <v>0.28320588957166998</v>
      </c>
    </row>
    <row r="3964" spans="1:4" x14ac:dyDescent="0.35">
      <c r="A3964" s="15">
        <v>179108</v>
      </c>
      <c r="B3964" s="23">
        <v>4283271.6100000003</v>
      </c>
      <c r="C3964" s="23">
        <v>17534243.739999998</v>
      </c>
      <c r="D3964" s="14">
        <v>0.25549694682432</v>
      </c>
    </row>
    <row r="3965" spans="1:4" x14ac:dyDescent="0.35">
      <c r="A3965" s="15">
        <v>129857</v>
      </c>
      <c r="B3965" s="23">
        <v>4282301.25</v>
      </c>
      <c r="C3965" s="23">
        <v>4282301.25</v>
      </c>
      <c r="D3965" s="14">
        <v>0.84780584816175997</v>
      </c>
    </row>
    <row r="3966" spans="1:4" x14ac:dyDescent="0.35">
      <c r="A3966" s="15">
        <v>175944</v>
      </c>
      <c r="B3966" s="23">
        <v>4280653.74</v>
      </c>
      <c r="C3966" s="23">
        <v>16277906.51</v>
      </c>
      <c r="D3966" s="14">
        <v>0.20830743268388999</v>
      </c>
    </row>
    <row r="3967" spans="1:4" x14ac:dyDescent="0.35">
      <c r="A3967" s="10">
        <v>204666</v>
      </c>
      <c r="B3967" s="23">
        <v>4272628.26</v>
      </c>
      <c r="C3967" s="23">
        <v>4630411.4524344802</v>
      </c>
      <c r="D3967" s="14">
        <v>4.7313302036499999E-2</v>
      </c>
    </row>
    <row r="3968" spans="1:4" x14ac:dyDescent="0.35">
      <c r="A3968" s="10">
        <v>194826</v>
      </c>
      <c r="B3968" s="23">
        <v>4271177.8499999996</v>
      </c>
      <c r="C3968" s="23">
        <v>4271177.8499999996</v>
      </c>
      <c r="D3968" s="14">
        <v>0</v>
      </c>
    </row>
    <row r="3969" spans="1:4" x14ac:dyDescent="0.35">
      <c r="A3969" s="10">
        <v>194382</v>
      </c>
      <c r="B3969" s="23">
        <v>4270570.01</v>
      </c>
      <c r="C3969" s="23">
        <v>4270570.01</v>
      </c>
      <c r="D3969" s="14">
        <v>0</v>
      </c>
    </row>
    <row r="3970" spans="1:4" x14ac:dyDescent="0.35">
      <c r="A3970" s="15">
        <v>199800</v>
      </c>
      <c r="B3970" s="23">
        <v>4269683</v>
      </c>
      <c r="C3970" s="23">
        <v>4269683</v>
      </c>
      <c r="D3970" s="14">
        <v>0</v>
      </c>
    </row>
    <row r="3971" spans="1:4" x14ac:dyDescent="0.35">
      <c r="A3971" s="10">
        <v>197746</v>
      </c>
      <c r="B3971" s="23">
        <v>4266207</v>
      </c>
      <c r="C3971" s="23">
        <v>4266207</v>
      </c>
      <c r="D3971" s="14">
        <v>0</v>
      </c>
    </row>
    <row r="3972" spans="1:4" x14ac:dyDescent="0.35">
      <c r="A3972" s="10">
        <v>175420</v>
      </c>
      <c r="B3972" s="23">
        <v>4265951.54</v>
      </c>
      <c r="C3972" s="23">
        <v>11720149.199999999</v>
      </c>
      <c r="D3972" s="14">
        <v>0.21267055552335001</v>
      </c>
    </row>
    <row r="3973" spans="1:4" x14ac:dyDescent="0.35">
      <c r="A3973" s="15">
        <v>212705</v>
      </c>
      <c r="B3973" s="23">
        <v>4262800.5999999996</v>
      </c>
      <c r="C3973" s="23">
        <v>33759056.827689998</v>
      </c>
      <c r="D3973" s="14">
        <v>0.52102766447153004</v>
      </c>
    </row>
    <row r="3974" spans="1:4" x14ac:dyDescent="0.35">
      <c r="A3974" s="10">
        <v>178680</v>
      </c>
      <c r="B3974" s="23">
        <v>4257298.09</v>
      </c>
      <c r="C3974" s="23">
        <v>18336710.510000002</v>
      </c>
      <c r="D3974" s="14">
        <v>0.27069838894789</v>
      </c>
    </row>
    <row r="3975" spans="1:4" x14ac:dyDescent="0.35">
      <c r="A3975" s="10">
        <v>168677</v>
      </c>
      <c r="B3975" s="23">
        <v>4253938.68</v>
      </c>
      <c r="C3975" s="23">
        <v>26746150.73</v>
      </c>
      <c r="D3975" s="14">
        <v>0.22338836685659999</v>
      </c>
    </row>
    <row r="3976" spans="1:4" x14ac:dyDescent="0.35">
      <c r="A3976" s="10">
        <v>98606</v>
      </c>
      <c r="B3976" s="23">
        <v>4252319.93</v>
      </c>
      <c r="C3976" s="23">
        <v>4252319.93</v>
      </c>
      <c r="D3976" s="14">
        <v>0.96281653943088996</v>
      </c>
    </row>
    <row r="3977" spans="1:4" x14ac:dyDescent="0.35">
      <c r="A3977" s="15">
        <v>199918</v>
      </c>
      <c r="B3977" s="23">
        <v>4250898.71</v>
      </c>
      <c r="C3977" s="23">
        <v>4250898.7129727099</v>
      </c>
      <c r="D3977" s="14">
        <v>0</v>
      </c>
    </row>
    <row r="3978" spans="1:4" x14ac:dyDescent="0.35">
      <c r="A3978" s="10">
        <v>104797</v>
      </c>
      <c r="B3978" s="23">
        <v>4250885.08</v>
      </c>
      <c r="C3978" s="23">
        <v>4250885.08</v>
      </c>
      <c r="D3978" s="14">
        <v>0.78750309970675003</v>
      </c>
    </row>
    <row r="3979" spans="1:4" x14ac:dyDescent="0.35">
      <c r="A3979" s="10">
        <v>135798</v>
      </c>
      <c r="B3979" s="23">
        <v>4244969.0199999996</v>
      </c>
      <c r="C3979" s="23">
        <v>4244969.0199999996</v>
      </c>
      <c r="D3979" s="14">
        <v>0</v>
      </c>
    </row>
    <row r="3980" spans="1:4" x14ac:dyDescent="0.35">
      <c r="A3980" s="10">
        <v>187176</v>
      </c>
      <c r="B3980" s="23">
        <v>4243802.88</v>
      </c>
      <c r="C3980" s="23">
        <v>52856096.880000003</v>
      </c>
      <c r="D3980" s="14">
        <v>0.21432086495835001</v>
      </c>
    </row>
    <row r="3981" spans="1:4" x14ac:dyDescent="0.35">
      <c r="A3981" s="10">
        <v>116236</v>
      </c>
      <c r="B3981" s="23">
        <v>4236857.37</v>
      </c>
      <c r="C3981" s="23">
        <v>4236857.37</v>
      </c>
      <c r="D3981" s="14">
        <v>0.99117168511904996</v>
      </c>
    </row>
    <row r="3982" spans="1:4" x14ac:dyDescent="0.35">
      <c r="A3982" s="10">
        <v>94136</v>
      </c>
      <c r="B3982" s="23">
        <v>4235831.5599999996</v>
      </c>
      <c r="C3982" s="23">
        <v>4235831.5599999996</v>
      </c>
      <c r="D3982" s="14">
        <v>0</v>
      </c>
    </row>
    <row r="3983" spans="1:4" x14ac:dyDescent="0.35">
      <c r="A3983" s="15">
        <v>164357</v>
      </c>
      <c r="B3983" s="23">
        <v>4233489.46</v>
      </c>
      <c r="C3983" s="23">
        <v>31933532.719999999</v>
      </c>
      <c r="D3983" s="14">
        <v>0.24028170328216999</v>
      </c>
    </row>
    <row r="3984" spans="1:4" x14ac:dyDescent="0.35">
      <c r="A3984" s="10">
        <v>211479</v>
      </c>
      <c r="B3984" s="23">
        <v>4221701.8099999996</v>
      </c>
      <c r="C3984" s="23">
        <v>4221701.8059122702</v>
      </c>
      <c r="D3984" s="14">
        <v>0</v>
      </c>
    </row>
    <row r="3985" spans="1:4" x14ac:dyDescent="0.35">
      <c r="A3985" s="10">
        <v>196800</v>
      </c>
      <c r="B3985" s="23">
        <v>4220831.3499999996</v>
      </c>
      <c r="C3985" s="23">
        <v>4220831.3499999996</v>
      </c>
      <c r="D3985" s="14">
        <v>0</v>
      </c>
    </row>
    <row r="3986" spans="1:4" x14ac:dyDescent="0.35">
      <c r="A3986" s="10">
        <v>199622</v>
      </c>
      <c r="B3986" s="23">
        <v>4219132.5599999996</v>
      </c>
      <c r="C3986" s="23">
        <v>4219132.5576089602</v>
      </c>
      <c r="D3986" s="14">
        <v>0</v>
      </c>
    </row>
    <row r="3987" spans="1:4" x14ac:dyDescent="0.35">
      <c r="A3987" s="10">
        <v>167617</v>
      </c>
      <c r="B3987" s="23">
        <v>4216999.2699999996</v>
      </c>
      <c r="C3987" s="23">
        <v>36759777</v>
      </c>
      <c r="D3987" s="14">
        <v>0.30352533345263</v>
      </c>
    </row>
    <row r="3988" spans="1:4" x14ac:dyDescent="0.35">
      <c r="A3988" s="15">
        <v>191079</v>
      </c>
      <c r="B3988" s="23">
        <v>4214021.34</v>
      </c>
      <c r="C3988" s="23">
        <v>4214021.34</v>
      </c>
      <c r="D3988" s="14">
        <v>0</v>
      </c>
    </row>
    <row r="3989" spans="1:4" x14ac:dyDescent="0.35">
      <c r="A3989" s="10">
        <v>209192</v>
      </c>
      <c r="B3989" s="23">
        <v>4213452.5599999996</v>
      </c>
      <c r="C3989" s="23">
        <v>4213452.5565327797</v>
      </c>
      <c r="D3989" s="14">
        <v>0</v>
      </c>
    </row>
    <row r="3990" spans="1:4" x14ac:dyDescent="0.35">
      <c r="A3990" s="10">
        <v>126635</v>
      </c>
      <c r="B3990" s="23">
        <v>4212962.63</v>
      </c>
      <c r="C3990" s="23">
        <v>4212962.63</v>
      </c>
      <c r="D3990" s="14">
        <v>1.3293122191406299</v>
      </c>
    </row>
    <row r="3991" spans="1:4" x14ac:dyDescent="0.35">
      <c r="A3991" s="10">
        <v>122386</v>
      </c>
      <c r="B3991" s="23">
        <v>4207664.22</v>
      </c>
      <c r="C3991" s="23">
        <v>4207664.22</v>
      </c>
      <c r="D3991" s="14">
        <v>1.22082634875</v>
      </c>
    </row>
    <row r="3992" spans="1:4" x14ac:dyDescent="0.35">
      <c r="A3992" s="15">
        <v>160989</v>
      </c>
      <c r="B3992" s="23">
        <v>4205923.1900000004</v>
      </c>
      <c r="C3992" s="23">
        <v>13803623.035260901</v>
      </c>
      <c r="D3992" s="14">
        <v>0.33727579374196998</v>
      </c>
    </row>
    <row r="3993" spans="1:4" x14ac:dyDescent="0.35">
      <c r="A3993" s="10">
        <v>193318</v>
      </c>
      <c r="B3993" s="23">
        <v>4202320.3099999996</v>
      </c>
      <c r="C3993" s="23">
        <v>4202320.3099999996</v>
      </c>
      <c r="D3993" s="14">
        <v>1.39809681237911</v>
      </c>
    </row>
    <row r="3994" spans="1:4" x14ac:dyDescent="0.35">
      <c r="A3994" s="10">
        <v>109343</v>
      </c>
      <c r="B3994" s="23">
        <v>4199295.49</v>
      </c>
      <c r="C3994" s="23">
        <v>4199295.49</v>
      </c>
      <c r="D3994" s="14">
        <v>1.3003898006535899</v>
      </c>
    </row>
    <row r="3995" spans="1:4" x14ac:dyDescent="0.35">
      <c r="A3995" s="15">
        <v>147743</v>
      </c>
      <c r="B3995" s="23">
        <v>4193836.67</v>
      </c>
      <c r="C3995" s="23">
        <v>4946747.42</v>
      </c>
      <c r="D3995" s="14">
        <v>1.2252206103940099E-2</v>
      </c>
    </row>
    <row r="3996" spans="1:4" x14ac:dyDescent="0.35">
      <c r="A3996" s="15">
        <v>126187</v>
      </c>
      <c r="B3996" s="23">
        <v>4191247.67</v>
      </c>
      <c r="C3996" s="23">
        <v>4191247.67</v>
      </c>
      <c r="D3996" s="14">
        <v>0</v>
      </c>
    </row>
    <row r="3997" spans="1:4" x14ac:dyDescent="0.35">
      <c r="A3997" s="15">
        <v>172440</v>
      </c>
      <c r="B3997" s="23">
        <v>4190352.68</v>
      </c>
      <c r="C3997" s="23">
        <v>28929702</v>
      </c>
      <c r="D3997" s="14">
        <v>0.23322380645724999</v>
      </c>
    </row>
    <row r="3998" spans="1:4" x14ac:dyDescent="0.35">
      <c r="A3998" s="10">
        <v>208251</v>
      </c>
      <c r="B3998" s="23">
        <v>4183136.89</v>
      </c>
      <c r="C3998" s="23">
        <v>4183136.88868094</v>
      </c>
      <c r="D3998" s="14">
        <v>0</v>
      </c>
    </row>
    <row r="3999" spans="1:4" x14ac:dyDescent="0.35">
      <c r="A3999" s="10">
        <v>209065</v>
      </c>
      <c r="B3999" s="23">
        <v>4177638.03</v>
      </c>
      <c r="C3999" s="23">
        <v>4177638.0349400998</v>
      </c>
      <c r="D3999" s="14">
        <v>1.10549326269231</v>
      </c>
    </row>
    <row r="4000" spans="1:4" x14ac:dyDescent="0.35">
      <c r="A4000" s="10">
        <v>195464</v>
      </c>
      <c r="B4000" s="23">
        <v>4177560.42</v>
      </c>
      <c r="C4000" s="23">
        <v>4177560.42</v>
      </c>
      <c r="D4000" s="14">
        <v>44.909830546875</v>
      </c>
    </row>
    <row r="4001" spans="1:4" x14ac:dyDescent="0.35">
      <c r="A4001" s="15">
        <v>196451</v>
      </c>
      <c r="B4001" s="23">
        <v>4177560</v>
      </c>
      <c r="C4001" s="23">
        <v>4177560</v>
      </c>
      <c r="D4001" s="14">
        <v>0</v>
      </c>
    </row>
    <row r="4002" spans="1:4" x14ac:dyDescent="0.35">
      <c r="A4002" s="10">
        <v>196540</v>
      </c>
      <c r="B4002" s="23">
        <v>4177560</v>
      </c>
      <c r="C4002" s="23">
        <v>4177560</v>
      </c>
      <c r="D4002" s="14">
        <v>1.8909402197368399</v>
      </c>
    </row>
    <row r="4003" spans="1:4" x14ac:dyDescent="0.35">
      <c r="A4003" s="10">
        <v>149643</v>
      </c>
      <c r="B4003" s="23">
        <v>4177248.98</v>
      </c>
      <c r="C4003" s="23">
        <v>21572094</v>
      </c>
      <c r="D4003" s="14">
        <v>8.6123481900379995E-2</v>
      </c>
    </row>
    <row r="4004" spans="1:4" x14ac:dyDescent="0.35">
      <c r="A4004" s="10">
        <v>197399</v>
      </c>
      <c r="B4004" s="23">
        <v>4175213</v>
      </c>
      <c r="C4004" s="23">
        <v>4175213</v>
      </c>
      <c r="D4004" s="14">
        <v>0</v>
      </c>
    </row>
    <row r="4005" spans="1:4" x14ac:dyDescent="0.35">
      <c r="A4005" s="15">
        <v>194873</v>
      </c>
      <c r="B4005" s="23">
        <v>4174544.36</v>
      </c>
      <c r="C4005" s="23">
        <v>4174544.36</v>
      </c>
      <c r="D4005" s="14">
        <v>2.0515384821428602</v>
      </c>
    </row>
    <row r="4006" spans="1:4" x14ac:dyDescent="0.35">
      <c r="A4006" s="10">
        <v>198922</v>
      </c>
      <c r="B4006" s="23">
        <v>4170944.01</v>
      </c>
      <c r="C4006" s="23">
        <v>4170944.0057093198</v>
      </c>
      <c r="D4006" s="14">
        <v>0</v>
      </c>
    </row>
    <row r="4007" spans="1:4" x14ac:dyDescent="0.35">
      <c r="A4007" s="10">
        <v>164488</v>
      </c>
      <c r="B4007" s="23">
        <v>4168798.22000001</v>
      </c>
      <c r="C4007" s="23">
        <v>22526335.100000001</v>
      </c>
      <c r="D4007" s="14">
        <v>0.26336488146038001</v>
      </c>
    </row>
    <row r="4008" spans="1:4" x14ac:dyDescent="0.35">
      <c r="A4008" s="10">
        <v>221227</v>
      </c>
      <c r="B4008" s="23">
        <v>4167474.79</v>
      </c>
      <c r="C4008" s="23">
        <v>48445062.790241502</v>
      </c>
      <c r="D4008" s="14">
        <v>0.68318807697971995</v>
      </c>
    </row>
    <row r="4009" spans="1:4" x14ac:dyDescent="0.35">
      <c r="A4009" s="10">
        <v>219400</v>
      </c>
      <c r="B4009" s="23">
        <v>4154917.21</v>
      </c>
      <c r="C4009" s="23">
        <v>4154917.2051739399</v>
      </c>
      <c r="D4009" s="14">
        <v>0</v>
      </c>
    </row>
    <row r="4010" spans="1:4" x14ac:dyDescent="0.35">
      <c r="A4010" s="15">
        <v>165538</v>
      </c>
      <c r="B4010" s="23">
        <v>4149334.42</v>
      </c>
      <c r="C4010" s="23">
        <v>17312223.25</v>
      </c>
      <c r="D4010" s="14">
        <v>0.21061319972091</v>
      </c>
    </row>
    <row r="4011" spans="1:4" x14ac:dyDescent="0.35">
      <c r="A4011" s="10">
        <v>147217</v>
      </c>
      <c r="B4011" s="23">
        <v>4144415.3</v>
      </c>
      <c r="C4011" s="23">
        <v>4144415.2971419101</v>
      </c>
      <c r="D4011" s="14">
        <v>0</v>
      </c>
    </row>
    <row r="4012" spans="1:4" x14ac:dyDescent="0.35">
      <c r="A4012" s="15">
        <v>194896</v>
      </c>
      <c r="B4012" s="23">
        <v>4136594</v>
      </c>
      <c r="C4012" s="23">
        <v>4136594</v>
      </c>
      <c r="D4012" s="14">
        <v>0</v>
      </c>
    </row>
    <row r="4013" spans="1:4" x14ac:dyDescent="0.35">
      <c r="A4013" s="10">
        <v>153269</v>
      </c>
      <c r="B4013" s="23">
        <v>4134569.55</v>
      </c>
      <c r="C4013" s="23">
        <v>13497044.800000001</v>
      </c>
      <c r="D4013" s="14">
        <v>0.10359088206498999</v>
      </c>
    </row>
    <row r="4014" spans="1:4" x14ac:dyDescent="0.35">
      <c r="A4014" s="15">
        <v>222463</v>
      </c>
      <c r="B4014" s="23">
        <v>4131317.03</v>
      </c>
      <c r="C4014" s="23">
        <v>4131317.0270424699</v>
      </c>
      <c r="D4014" s="14">
        <v>0</v>
      </c>
    </row>
    <row r="4015" spans="1:4" x14ac:dyDescent="0.35">
      <c r="A4015" s="10">
        <v>174167</v>
      </c>
      <c r="B4015" s="23">
        <v>4129281.61</v>
      </c>
      <c r="C4015" s="23">
        <v>4129281.61</v>
      </c>
      <c r="D4015" s="14">
        <v>0</v>
      </c>
    </row>
    <row r="4016" spans="1:4" x14ac:dyDescent="0.35">
      <c r="A4016" s="10">
        <v>108953</v>
      </c>
      <c r="B4016" s="23">
        <v>4128582.13</v>
      </c>
      <c r="C4016" s="23">
        <v>4128582.13</v>
      </c>
      <c r="D4016" s="14">
        <v>0</v>
      </c>
    </row>
    <row r="4017" spans="1:4" x14ac:dyDescent="0.35">
      <c r="A4017" s="10">
        <v>176448</v>
      </c>
      <c r="B4017" s="23">
        <v>4126870.59</v>
      </c>
      <c r="C4017" s="23">
        <v>18121184.32</v>
      </c>
      <c r="D4017" s="14">
        <v>0.21640500322777001</v>
      </c>
    </row>
    <row r="4018" spans="1:4" x14ac:dyDescent="0.35">
      <c r="A4018" s="10">
        <v>227962</v>
      </c>
      <c r="B4018" s="23">
        <v>4125502.86</v>
      </c>
      <c r="C4018" s="23">
        <v>4125502.8565723002</v>
      </c>
      <c r="D4018" s="14">
        <v>0</v>
      </c>
    </row>
    <row r="4019" spans="1:4" x14ac:dyDescent="0.35">
      <c r="A4019" s="10">
        <v>118892</v>
      </c>
      <c r="B4019" s="23">
        <v>4124316.3</v>
      </c>
      <c r="C4019" s="23">
        <v>4124316.3</v>
      </c>
      <c r="D4019" s="14">
        <v>1.3521213616352199</v>
      </c>
    </row>
    <row r="4020" spans="1:4" x14ac:dyDescent="0.35">
      <c r="A4020" s="15">
        <v>107100</v>
      </c>
      <c r="B4020" s="23">
        <v>4123844.27</v>
      </c>
      <c r="C4020" s="23">
        <v>4123844.27</v>
      </c>
      <c r="D4020" s="14">
        <v>0.87450650341726999</v>
      </c>
    </row>
    <row r="4021" spans="1:4" x14ac:dyDescent="0.35">
      <c r="A4021" s="10">
        <v>207338</v>
      </c>
      <c r="B4021" s="23">
        <v>4121984.42</v>
      </c>
      <c r="C4021" s="23">
        <v>4121984.4246304701</v>
      </c>
      <c r="D4021" s="14">
        <v>0</v>
      </c>
    </row>
    <row r="4022" spans="1:4" x14ac:dyDescent="0.35">
      <c r="A4022" s="10">
        <v>127841</v>
      </c>
      <c r="B4022" s="23">
        <v>4121554.74</v>
      </c>
      <c r="C4022" s="23">
        <v>4121554.74</v>
      </c>
      <c r="D4022" s="14">
        <v>0.86159527678571002</v>
      </c>
    </row>
    <row r="4023" spans="1:4" x14ac:dyDescent="0.35">
      <c r="A4023" s="10">
        <v>148597</v>
      </c>
      <c r="B4023" s="23">
        <v>4117997.4</v>
      </c>
      <c r="C4023" s="23">
        <v>4117997.4</v>
      </c>
      <c r="D4023" s="14">
        <v>0</v>
      </c>
    </row>
    <row r="4024" spans="1:4" x14ac:dyDescent="0.35">
      <c r="A4024" s="10">
        <v>207483</v>
      </c>
      <c r="B4024" s="23">
        <v>4115373.23</v>
      </c>
      <c r="C4024" s="23">
        <v>4115373.2344692601</v>
      </c>
      <c r="D4024" s="14">
        <v>0</v>
      </c>
    </row>
    <row r="4025" spans="1:4" x14ac:dyDescent="0.35">
      <c r="A4025" s="10">
        <v>207673</v>
      </c>
      <c r="B4025" s="23">
        <v>4114080.47</v>
      </c>
      <c r="C4025" s="23">
        <v>4114080.47308105</v>
      </c>
      <c r="D4025" s="14">
        <v>0</v>
      </c>
    </row>
    <row r="4026" spans="1:4" x14ac:dyDescent="0.35">
      <c r="A4026" s="10">
        <v>194258</v>
      </c>
      <c r="B4026" s="23">
        <v>4098799.62</v>
      </c>
      <c r="C4026" s="23">
        <v>4098799.62</v>
      </c>
      <c r="D4026" s="14">
        <v>0</v>
      </c>
    </row>
    <row r="4027" spans="1:4" x14ac:dyDescent="0.35">
      <c r="A4027" s="10">
        <v>124269</v>
      </c>
      <c r="B4027" s="23">
        <v>4095671.98</v>
      </c>
      <c r="C4027" s="23">
        <v>4095671.98</v>
      </c>
      <c r="D4027" s="14">
        <v>1.1524651059379201</v>
      </c>
    </row>
    <row r="4028" spans="1:4" x14ac:dyDescent="0.35">
      <c r="A4028" s="10">
        <v>197977</v>
      </c>
      <c r="B4028" s="23">
        <v>4091241.69</v>
      </c>
      <c r="C4028" s="23">
        <v>12485524.4503872</v>
      </c>
      <c r="D4028" s="14">
        <v>0.15623096520471</v>
      </c>
    </row>
    <row r="4029" spans="1:4" x14ac:dyDescent="0.35">
      <c r="A4029" s="15">
        <v>133698</v>
      </c>
      <c r="B4029" s="23">
        <v>4085043.36</v>
      </c>
      <c r="C4029" s="23">
        <v>4085043.36</v>
      </c>
      <c r="D4029" s="14">
        <v>1.2551205496386499</v>
      </c>
    </row>
    <row r="4030" spans="1:4" x14ac:dyDescent="0.35">
      <c r="A4030" s="10">
        <v>194712</v>
      </c>
      <c r="B4030" s="23">
        <v>4083974</v>
      </c>
      <c r="C4030" s="23">
        <v>4083974</v>
      </c>
      <c r="D4030" s="14">
        <v>0</v>
      </c>
    </row>
    <row r="4031" spans="1:4" x14ac:dyDescent="0.35">
      <c r="A4031" s="10">
        <v>194239</v>
      </c>
      <c r="B4031" s="23">
        <v>4081588.83</v>
      </c>
      <c r="C4031" s="23">
        <v>4081588.83</v>
      </c>
      <c r="D4031" s="14">
        <v>0</v>
      </c>
    </row>
    <row r="4032" spans="1:4" x14ac:dyDescent="0.35">
      <c r="A4032" s="10">
        <v>181570</v>
      </c>
      <c r="B4032" s="23">
        <v>4081382.59</v>
      </c>
      <c r="C4032" s="23">
        <v>4081382.59</v>
      </c>
      <c r="D4032" s="14">
        <v>1.15462879934211</v>
      </c>
    </row>
    <row r="4033" spans="1:4" x14ac:dyDescent="0.35">
      <c r="A4033" s="10">
        <v>210328</v>
      </c>
      <c r="B4033" s="23">
        <v>4074301.74</v>
      </c>
      <c r="C4033" s="23">
        <v>4074301.7419614098</v>
      </c>
      <c r="D4033" s="14">
        <v>0</v>
      </c>
    </row>
    <row r="4034" spans="1:4" x14ac:dyDescent="0.35">
      <c r="A4034" s="10">
        <v>190428</v>
      </c>
      <c r="B4034" s="23">
        <v>4074153.54</v>
      </c>
      <c r="C4034" s="23">
        <v>4074153.54</v>
      </c>
      <c r="D4034" s="14">
        <v>0</v>
      </c>
    </row>
    <row r="4035" spans="1:4" x14ac:dyDescent="0.35">
      <c r="A4035" s="10">
        <v>169690</v>
      </c>
      <c r="B4035" s="23">
        <v>4069578.81</v>
      </c>
      <c r="C4035" s="23">
        <v>18538768.16</v>
      </c>
      <c r="D4035" s="14">
        <v>0.18120418353161999</v>
      </c>
    </row>
    <row r="4036" spans="1:4" x14ac:dyDescent="0.35">
      <c r="A4036" s="15">
        <v>154487</v>
      </c>
      <c r="B4036" s="23">
        <v>4069438</v>
      </c>
      <c r="C4036" s="23">
        <v>4069438</v>
      </c>
      <c r="D4036" s="14">
        <v>0.80041135849056999</v>
      </c>
    </row>
    <row r="4037" spans="1:4" x14ac:dyDescent="0.35">
      <c r="A4037" s="15">
        <v>107945</v>
      </c>
      <c r="B4037" s="23">
        <v>4064566.81</v>
      </c>
      <c r="C4037" s="23">
        <v>4064566.81</v>
      </c>
      <c r="D4037" s="14">
        <v>1.1115514595959599</v>
      </c>
    </row>
    <row r="4038" spans="1:4" x14ac:dyDescent="0.35">
      <c r="A4038" s="10">
        <v>212475</v>
      </c>
      <c r="B4038" s="23">
        <v>4061563.09</v>
      </c>
      <c r="C4038" s="23">
        <v>19786483.123883501</v>
      </c>
      <c r="D4038" s="14">
        <v>0.31374087718426003</v>
      </c>
    </row>
    <row r="4039" spans="1:4" x14ac:dyDescent="0.35">
      <c r="A4039" s="10">
        <v>129207</v>
      </c>
      <c r="B4039" s="23">
        <v>4059683.52</v>
      </c>
      <c r="C4039" s="23">
        <v>4059683.52</v>
      </c>
      <c r="D4039" s="14">
        <v>0</v>
      </c>
    </row>
    <row r="4040" spans="1:4" x14ac:dyDescent="0.35">
      <c r="A4040" s="10">
        <v>117233</v>
      </c>
      <c r="B4040" s="23">
        <v>4059099.81</v>
      </c>
      <c r="C4040" s="23">
        <v>4059099.81</v>
      </c>
      <c r="D4040" s="14">
        <v>1.1088510133101901</v>
      </c>
    </row>
    <row r="4041" spans="1:4" x14ac:dyDescent="0.35">
      <c r="A4041" s="15">
        <v>194872</v>
      </c>
      <c r="B4041" s="23">
        <v>4056688.54</v>
      </c>
      <c r="C4041" s="23">
        <v>4056688.54</v>
      </c>
      <c r="D4041" s="14">
        <v>0.99680968821428995</v>
      </c>
    </row>
    <row r="4042" spans="1:4" x14ac:dyDescent="0.35">
      <c r="A4042" s="10">
        <v>164413</v>
      </c>
      <c r="B4042" s="23">
        <v>4053630.21</v>
      </c>
      <c r="C4042" s="23">
        <v>8314408.0199999996</v>
      </c>
      <c r="D4042" s="14">
        <v>9.0712897775180101E-2</v>
      </c>
    </row>
    <row r="4043" spans="1:4" x14ac:dyDescent="0.35">
      <c r="A4043" s="10">
        <v>160749</v>
      </c>
      <c r="B4043" s="23">
        <v>4046419.16</v>
      </c>
      <c r="C4043" s="23">
        <v>4046419.1559000001</v>
      </c>
      <c r="D4043" s="14">
        <v>0</v>
      </c>
    </row>
    <row r="4044" spans="1:4" x14ac:dyDescent="0.35">
      <c r="A4044" s="15">
        <v>172604</v>
      </c>
      <c r="B4044" s="23">
        <v>4045705.89</v>
      </c>
      <c r="C4044" s="23">
        <v>8119372.2199999997</v>
      </c>
      <c r="D4044" s="14">
        <v>5.7053629605810001E-2</v>
      </c>
    </row>
    <row r="4045" spans="1:4" x14ac:dyDescent="0.35">
      <c r="A4045" s="15">
        <v>190485</v>
      </c>
      <c r="B4045" s="23">
        <v>4043826.78</v>
      </c>
      <c r="C4045" s="23">
        <v>4043826.78</v>
      </c>
      <c r="D4045" s="14">
        <v>1.27390938873626</v>
      </c>
    </row>
    <row r="4046" spans="1:4" x14ac:dyDescent="0.35">
      <c r="A4046" s="10">
        <v>194778</v>
      </c>
      <c r="B4046" s="23">
        <v>4041874.21</v>
      </c>
      <c r="C4046" s="23">
        <v>4041874.2095579202</v>
      </c>
      <c r="D4046" s="14">
        <v>0</v>
      </c>
    </row>
    <row r="4047" spans="1:4" x14ac:dyDescent="0.35">
      <c r="A4047" s="10">
        <v>102408</v>
      </c>
      <c r="B4047" s="23">
        <v>4033419.17</v>
      </c>
      <c r="C4047" s="23">
        <v>4033419.17</v>
      </c>
      <c r="D4047" s="14">
        <v>0</v>
      </c>
    </row>
    <row r="4048" spans="1:4" x14ac:dyDescent="0.35">
      <c r="A4048" s="15">
        <v>118237</v>
      </c>
      <c r="B4048" s="23">
        <v>4029285.31</v>
      </c>
      <c r="C4048" s="23">
        <v>4029285.31</v>
      </c>
      <c r="D4048" s="14">
        <v>0</v>
      </c>
    </row>
    <row r="4049" spans="1:4" x14ac:dyDescent="0.35">
      <c r="A4049" s="10">
        <v>199670</v>
      </c>
      <c r="B4049" s="23">
        <v>4028332.36</v>
      </c>
      <c r="C4049" s="23">
        <v>5741585.1752144396</v>
      </c>
      <c r="D4049" s="14">
        <v>0.18495073777332</v>
      </c>
    </row>
    <row r="4050" spans="1:4" x14ac:dyDescent="0.35">
      <c r="A4050" s="15">
        <v>149717</v>
      </c>
      <c r="B4050" s="23">
        <v>4025465.92</v>
      </c>
      <c r="C4050" s="23">
        <v>7078505.1600000001</v>
      </c>
      <c r="D4050" s="14">
        <v>4.3400164774910002E-2</v>
      </c>
    </row>
    <row r="4051" spans="1:4" x14ac:dyDescent="0.35">
      <c r="A4051" s="10">
        <v>177600</v>
      </c>
      <c r="B4051" s="23">
        <v>4022421.01</v>
      </c>
      <c r="C4051" s="23">
        <v>13042431.7270266</v>
      </c>
      <c r="D4051" s="14">
        <v>0.18992926863040999</v>
      </c>
    </row>
    <row r="4052" spans="1:4" x14ac:dyDescent="0.35">
      <c r="A4052" s="15">
        <v>129015</v>
      </c>
      <c r="B4052" s="23">
        <v>4015570.15</v>
      </c>
      <c r="C4052" s="25">
        <v>4015570.15</v>
      </c>
      <c r="D4052" s="14">
        <v>0.82925867604820003</v>
      </c>
    </row>
    <row r="4053" spans="1:4" x14ac:dyDescent="0.35">
      <c r="A4053" s="10">
        <v>100269</v>
      </c>
      <c r="B4053" s="23">
        <v>4008959.7</v>
      </c>
      <c r="C4053" s="23">
        <v>4008959.7</v>
      </c>
      <c r="D4053" s="14">
        <v>0.90860873156681998</v>
      </c>
    </row>
    <row r="4054" spans="1:4" x14ac:dyDescent="0.35">
      <c r="A4054" s="10">
        <v>129220</v>
      </c>
      <c r="B4054" s="23">
        <v>4008734.13</v>
      </c>
      <c r="C4054" s="23">
        <v>4008734.13</v>
      </c>
      <c r="D4054" s="14">
        <v>1.4925883665178601</v>
      </c>
    </row>
    <row r="4055" spans="1:4" x14ac:dyDescent="0.35">
      <c r="A4055" s="10">
        <v>121449</v>
      </c>
      <c r="B4055" s="23">
        <v>4001149.48</v>
      </c>
      <c r="C4055" s="23">
        <v>4001149.48</v>
      </c>
      <c r="D4055" s="14">
        <v>0</v>
      </c>
    </row>
    <row r="4056" spans="1:4" x14ac:dyDescent="0.35">
      <c r="A4056" s="15">
        <v>138827</v>
      </c>
      <c r="B4056" s="23">
        <v>3998310.87</v>
      </c>
      <c r="C4056" s="23">
        <v>55431380.729999997</v>
      </c>
      <c r="D4056" s="14">
        <v>0.15294527527657001</v>
      </c>
    </row>
    <row r="4057" spans="1:4" x14ac:dyDescent="0.35">
      <c r="A4057" s="10">
        <v>201207</v>
      </c>
      <c r="B4057" s="23">
        <v>3990563</v>
      </c>
      <c r="C4057" s="23">
        <v>3990562.7662416901</v>
      </c>
      <c r="D4057" s="14">
        <v>0</v>
      </c>
    </row>
    <row r="4058" spans="1:4" x14ac:dyDescent="0.35">
      <c r="A4058" s="15">
        <v>224832</v>
      </c>
      <c r="B4058" s="23">
        <v>3990442.7</v>
      </c>
      <c r="C4058" s="23">
        <v>14109357.921765801</v>
      </c>
      <c r="D4058" s="14">
        <v>1.14305630373989</v>
      </c>
    </row>
    <row r="4059" spans="1:4" x14ac:dyDescent="0.35">
      <c r="A4059" s="10">
        <v>204176</v>
      </c>
      <c r="B4059" s="23">
        <v>3990397.94</v>
      </c>
      <c r="C4059" s="23">
        <v>3990397.94452145</v>
      </c>
      <c r="D4059" s="14">
        <v>0</v>
      </c>
    </row>
    <row r="4060" spans="1:4" x14ac:dyDescent="0.35">
      <c r="A4060" s="10">
        <v>178814</v>
      </c>
      <c r="B4060" s="23">
        <v>3989859.11</v>
      </c>
      <c r="C4060" s="23">
        <v>23190311.489999998</v>
      </c>
      <c r="D4060" s="14">
        <v>0.20536944076192001</v>
      </c>
    </row>
    <row r="4061" spans="1:4" x14ac:dyDescent="0.35">
      <c r="A4061" s="10">
        <v>101572</v>
      </c>
      <c r="B4061" s="23">
        <v>3989537.54</v>
      </c>
      <c r="C4061" s="23">
        <v>3989537.54</v>
      </c>
      <c r="D4061" s="14">
        <v>1.10423913798701</v>
      </c>
    </row>
    <row r="4062" spans="1:4" x14ac:dyDescent="0.35">
      <c r="A4062" s="15">
        <v>161174</v>
      </c>
      <c r="B4062" s="23">
        <v>3989038.74</v>
      </c>
      <c r="C4062" s="23">
        <v>3989038.74</v>
      </c>
      <c r="D4062" s="14">
        <v>0</v>
      </c>
    </row>
    <row r="4063" spans="1:4" x14ac:dyDescent="0.35">
      <c r="A4063" s="10">
        <v>102608</v>
      </c>
      <c r="B4063" s="23">
        <v>3986361.91</v>
      </c>
      <c r="C4063" s="23">
        <v>4327966.75</v>
      </c>
      <c r="D4063" s="14">
        <v>2.403567054973E-2</v>
      </c>
    </row>
    <row r="4064" spans="1:4" x14ac:dyDescent="0.35">
      <c r="A4064" s="10">
        <v>195445</v>
      </c>
      <c r="B4064" s="23">
        <v>3980446</v>
      </c>
      <c r="C4064" s="23">
        <v>3980446</v>
      </c>
      <c r="D4064" s="14">
        <v>0</v>
      </c>
    </row>
    <row r="4065" spans="1:4" x14ac:dyDescent="0.35">
      <c r="A4065" s="10">
        <v>171035</v>
      </c>
      <c r="B4065" s="23">
        <v>3976451.21</v>
      </c>
      <c r="C4065" s="23">
        <v>13122687</v>
      </c>
      <c r="D4065" s="14">
        <v>0.19008513745290001</v>
      </c>
    </row>
    <row r="4066" spans="1:4" x14ac:dyDescent="0.35">
      <c r="A4066" s="10">
        <v>199444</v>
      </c>
      <c r="B4066" s="23">
        <v>3975812</v>
      </c>
      <c r="C4066" s="23">
        <v>3975812.0943521601</v>
      </c>
      <c r="D4066" s="14">
        <v>0</v>
      </c>
    </row>
    <row r="4067" spans="1:4" x14ac:dyDescent="0.35">
      <c r="A4067" s="10">
        <v>106120</v>
      </c>
      <c r="B4067" s="23">
        <v>3974342.02</v>
      </c>
      <c r="C4067" s="23">
        <v>3974342.02</v>
      </c>
      <c r="D4067" s="14">
        <v>0</v>
      </c>
    </row>
    <row r="4068" spans="1:4" x14ac:dyDescent="0.35">
      <c r="A4068" s="10">
        <v>210304</v>
      </c>
      <c r="B4068" s="23">
        <v>3971845.95</v>
      </c>
      <c r="C4068" s="23">
        <v>3971845.9482221501</v>
      </c>
      <c r="D4068" s="14">
        <v>0</v>
      </c>
    </row>
    <row r="4069" spans="1:4" x14ac:dyDescent="0.35">
      <c r="A4069" s="10">
        <v>206270</v>
      </c>
      <c r="B4069" s="23">
        <v>3962348.64</v>
      </c>
      <c r="C4069" s="23">
        <v>4813825.0210255403</v>
      </c>
      <c r="D4069" s="14">
        <v>0</v>
      </c>
    </row>
    <row r="4070" spans="1:4" x14ac:dyDescent="0.35">
      <c r="A4070" s="10">
        <v>153082</v>
      </c>
      <c r="B4070" s="23">
        <v>3961826.73</v>
      </c>
      <c r="C4070" s="23">
        <v>3961826.73</v>
      </c>
      <c r="D4070" s="14">
        <v>0</v>
      </c>
    </row>
    <row r="4071" spans="1:4" x14ac:dyDescent="0.35">
      <c r="A4071" s="15">
        <v>152249</v>
      </c>
      <c r="B4071" s="23">
        <v>3960769.71</v>
      </c>
      <c r="C4071" s="23">
        <v>3960769.71</v>
      </c>
      <c r="D4071" s="14">
        <v>1.0944069879518099</v>
      </c>
    </row>
    <row r="4072" spans="1:4" x14ac:dyDescent="0.35">
      <c r="A4072" s="10">
        <v>105963</v>
      </c>
      <c r="B4072" s="23">
        <v>3950738.4</v>
      </c>
      <c r="C4072" s="23">
        <v>3950738.4</v>
      </c>
      <c r="D4072" s="14">
        <v>0</v>
      </c>
    </row>
    <row r="4073" spans="1:4" x14ac:dyDescent="0.35">
      <c r="A4073" s="10">
        <v>221140</v>
      </c>
      <c r="B4073" s="23">
        <v>3945573.58</v>
      </c>
      <c r="C4073" s="23">
        <v>27779632.050874099</v>
      </c>
      <c r="D4073" s="14">
        <v>0.38709247739869002</v>
      </c>
    </row>
    <row r="4074" spans="1:4" x14ac:dyDescent="0.35">
      <c r="A4074" s="10">
        <v>178510</v>
      </c>
      <c r="B4074" s="23">
        <v>3929451.09</v>
      </c>
      <c r="C4074" s="23">
        <v>37295675.969999999</v>
      </c>
      <c r="D4074" s="14">
        <v>0.23765024124324</v>
      </c>
    </row>
    <row r="4075" spans="1:4" x14ac:dyDescent="0.35">
      <c r="A4075" s="10">
        <v>134485</v>
      </c>
      <c r="B4075" s="23">
        <v>3926957.66</v>
      </c>
      <c r="C4075" s="23">
        <v>3926957.66</v>
      </c>
      <c r="D4075" s="14">
        <v>0</v>
      </c>
    </row>
    <row r="4076" spans="1:4" x14ac:dyDescent="0.35">
      <c r="A4076" s="15">
        <v>180182</v>
      </c>
      <c r="B4076" s="23">
        <v>3909932.56</v>
      </c>
      <c r="C4076" s="23">
        <v>13138516.18</v>
      </c>
      <c r="D4076" s="14">
        <v>0.19457001902799001</v>
      </c>
    </row>
    <row r="4077" spans="1:4" x14ac:dyDescent="0.35">
      <c r="A4077" s="10">
        <v>190655</v>
      </c>
      <c r="B4077" s="23">
        <v>3909299.55</v>
      </c>
      <c r="C4077" s="23">
        <v>3909299.55</v>
      </c>
      <c r="D4077" s="14">
        <v>0</v>
      </c>
    </row>
    <row r="4078" spans="1:4" x14ac:dyDescent="0.35">
      <c r="A4078" s="10">
        <v>190779</v>
      </c>
      <c r="B4078" s="23">
        <v>3909299.55</v>
      </c>
      <c r="C4078" s="23">
        <v>3909299.55</v>
      </c>
      <c r="D4078" s="14">
        <v>0</v>
      </c>
    </row>
    <row r="4079" spans="1:4" x14ac:dyDescent="0.35">
      <c r="A4079" s="15">
        <v>190342</v>
      </c>
      <c r="B4079" s="23">
        <v>3909299.12</v>
      </c>
      <c r="C4079" s="23">
        <v>3909299.12</v>
      </c>
      <c r="D4079" s="14">
        <v>0</v>
      </c>
    </row>
    <row r="4080" spans="1:4" x14ac:dyDescent="0.35">
      <c r="A4080" s="10">
        <v>205356</v>
      </c>
      <c r="B4080" s="23">
        <v>3904843.26</v>
      </c>
      <c r="C4080" s="23">
        <v>3904843.2626968101</v>
      </c>
      <c r="D4080" s="14">
        <v>0.79017508147059001</v>
      </c>
    </row>
    <row r="4081" spans="1:4" x14ac:dyDescent="0.35">
      <c r="A4081" s="15">
        <v>221671</v>
      </c>
      <c r="B4081" s="23">
        <v>3900077.15</v>
      </c>
      <c r="C4081" s="23">
        <v>17080892.966985699</v>
      </c>
      <c r="D4081" s="14">
        <v>0.44863494604146997</v>
      </c>
    </row>
    <row r="4082" spans="1:4" x14ac:dyDescent="0.35">
      <c r="A4082" s="10">
        <v>96034</v>
      </c>
      <c r="B4082" s="23">
        <v>3899722.01</v>
      </c>
      <c r="C4082" s="23">
        <v>3899722.01</v>
      </c>
      <c r="D4082" s="14">
        <v>1.28011278203884</v>
      </c>
    </row>
    <row r="4083" spans="1:4" x14ac:dyDescent="0.35">
      <c r="A4083" s="10">
        <v>222685</v>
      </c>
      <c r="B4083" s="23">
        <v>3897785.35</v>
      </c>
      <c r="C4083" s="23">
        <v>4384360.7704668799</v>
      </c>
      <c r="D4083" s="14">
        <v>0</v>
      </c>
    </row>
    <row r="4084" spans="1:4" x14ac:dyDescent="0.35">
      <c r="A4084" s="15">
        <v>196848</v>
      </c>
      <c r="B4084" s="23">
        <v>3892313</v>
      </c>
      <c r="C4084" s="23">
        <v>3892312.8876313502</v>
      </c>
      <c r="D4084" s="14">
        <v>0</v>
      </c>
    </row>
    <row r="4085" spans="1:4" x14ac:dyDescent="0.35">
      <c r="A4085" s="10">
        <v>194977</v>
      </c>
      <c r="B4085" s="23">
        <v>3892312.45</v>
      </c>
      <c r="C4085" s="23">
        <v>3892312.4515950498</v>
      </c>
      <c r="D4085" s="14">
        <v>0</v>
      </c>
    </row>
    <row r="4086" spans="1:4" x14ac:dyDescent="0.35">
      <c r="A4086" s="10">
        <v>202629</v>
      </c>
      <c r="B4086" s="23">
        <v>3892312.45</v>
      </c>
      <c r="C4086" s="23">
        <v>3892312.4515950498</v>
      </c>
      <c r="D4086" s="14">
        <v>0</v>
      </c>
    </row>
    <row r="4087" spans="1:4" x14ac:dyDescent="0.35">
      <c r="A4087" s="15">
        <v>110219</v>
      </c>
      <c r="B4087" s="23">
        <v>3889818.84</v>
      </c>
      <c r="C4087" s="23">
        <v>3889818.84</v>
      </c>
      <c r="D4087" s="14">
        <v>0.82068815530302996</v>
      </c>
    </row>
    <row r="4088" spans="1:4" x14ac:dyDescent="0.35">
      <c r="A4088" s="10">
        <v>175373</v>
      </c>
      <c r="B4088" s="23">
        <v>3887839.8</v>
      </c>
      <c r="C4088" s="23">
        <v>3887839.8</v>
      </c>
      <c r="D4088" s="14">
        <v>0</v>
      </c>
    </row>
    <row r="4089" spans="1:4" x14ac:dyDescent="0.35">
      <c r="A4089" s="10">
        <v>161322</v>
      </c>
      <c r="B4089" s="23">
        <v>3886616.51</v>
      </c>
      <c r="C4089" s="23">
        <v>3886616.51</v>
      </c>
      <c r="D4089" s="14">
        <v>0</v>
      </c>
    </row>
    <row r="4090" spans="1:4" x14ac:dyDescent="0.35">
      <c r="A4090" s="10">
        <v>137289</v>
      </c>
      <c r="B4090" s="23">
        <v>3884083.8</v>
      </c>
      <c r="C4090" s="23">
        <v>10234589.5</v>
      </c>
      <c r="D4090" s="14">
        <v>0.10049444883265</v>
      </c>
    </row>
    <row r="4091" spans="1:4" x14ac:dyDescent="0.35">
      <c r="A4091" s="10">
        <v>123090</v>
      </c>
      <c r="B4091" s="23">
        <v>3878997.19</v>
      </c>
      <c r="C4091" s="23">
        <v>3878997.19</v>
      </c>
      <c r="D4091" s="14">
        <v>0.97445592018072003</v>
      </c>
    </row>
    <row r="4092" spans="1:4" x14ac:dyDescent="0.35">
      <c r="A4092" s="10">
        <v>160487</v>
      </c>
      <c r="B4092" s="23">
        <v>3878374.72</v>
      </c>
      <c r="C4092" s="23">
        <v>13637609.18</v>
      </c>
      <c r="D4092" s="14">
        <v>0.19009346310191</v>
      </c>
    </row>
    <row r="4093" spans="1:4" x14ac:dyDescent="0.35">
      <c r="A4093" s="15">
        <v>108117</v>
      </c>
      <c r="B4093" s="23">
        <v>3874975.02</v>
      </c>
      <c r="C4093" s="23">
        <v>3874975.02</v>
      </c>
      <c r="D4093" s="14">
        <v>1.03097278787879</v>
      </c>
    </row>
    <row r="4094" spans="1:4" x14ac:dyDescent="0.35">
      <c r="A4094" s="15">
        <v>101482</v>
      </c>
      <c r="B4094" s="23">
        <v>3874127.63</v>
      </c>
      <c r="C4094" s="25">
        <v>3874127.63</v>
      </c>
      <c r="D4094" s="14">
        <v>0.91954976249999998</v>
      </c>
    </row>
    <row r="4095" spans="1:4" x14ac:dyDescent="0.35">
      <c r="A4095" s="10">
        <v>139830</v>
      </c>
      <c r="B4095" s="23">
        <v>3872122.62</v>
      </c>
      <c r="C4095" s="23">
        <v>3872122.62</v>
      </c>
      <c r="D4095" s="14">
        <v>0.80945244565217001</v>
      </c>
    </row>
    <row r="4096" spans="1:4" x14ac:dyDescent="0.35">
      <c r="A4096" s="10">
        <v>93710</v>
      </c>
      <c r="B4096" s="23">
        <v>3869456.88</v>
      </c>
      <c r="C4096" s="23">
        <v>3869456.88</v>
      </c>
      <c r="D4096" s="14">
        <v>1.1041736654377901</v>
      </c>
    </row>
    <row r="4097" spans="1:4" x14ac:dyDescent="0.35">
      <c r="A4097" s="10">
        <v>178030</v>
      </c>
      <c r="B4097" s="23">
        <v>3869009.3</v>
      </c>
      <c r="C4097" s="23">
        <v>8468853.0845363792</v>
      </c>
      <c r="D4097" s="14">
        <v>0.26390275993006002</v>
      </c>
    </row>
    <row r="4098" spans="1:4" x14ac:dyDescent="0.35">
      <c r="A4098" s="15">
        <v>117225</v>
      </c>
      <c r="B4098" s="23">
        <v>3868374.27</v>
      </c>
      <c r="C4098" s="23">
        <v>3868374.27</v>
      </c>
      <c r="D4098" s="14">
        <v>0.90509050308642003</v>
      </c>
    </row>
    <row r="4099" spans="1:4" x14ac:dyDescent="0.35">
      <c r="A4099" s="15">
        <v>151247</v>
      </c>
      <c r="B4099" s="23">
        <v>3867210</v>
      </c>
      <c r="C4099" s="23">
        <v>3867210</v>
      </c>
      <c r="D4099" s="14">
        <v>0</v>
      </c>
    </row>
    <row r="4100" spans="1:4" x14ac:dyDescent="0.35">
      <c r="A4100" s="10">
        <v>205825</v>
      </c>
      <c r="B4100" s="23">
        <v>3865335.5</v>
      </c>
      <c r="C4100" s="23">
        <v>3865335.49600298</v>
      </c>
      <c r="D4100" s="14">
        <v>0</v>
      </c>
    </row>
    <row r="4101" spans="1:4" x14ac:dyDescent="0.35">
      <c r="A4101" s="15">
        <v>154781</v>
      </c>
      <c r="B4101" s="23">
        <v>3863181.82</v>
      </c>
      <c r="C4101" s="23">
        <v>11113612.16</v>
      </c>
      <c r="D4101" s="14">
        <v>0.17329985695444</v>
      </c>
    </row>
    <row r="4102" spans="1:4" x14ac:dyDescent="0.35">
      <c r="A4102" s="15">
        <v>136243</v>
      </c>
      <c r="B4102" s="23">
        <v>3859825.86</v>
      </c>
      <c r="C4102" s="23">
        <v>3859825.86</v>
      </c>
      <c r="D4102" s="14">
        <v>0</v>
      </c>
    </row>
    <row r="4103" spans="1:4" x14ac:dyDescent="0.35">
      <c r="A4103" s="10">
        <v>205298</v>
      </c>
      <c r="B4103" s="23">
        <v>3859244.88</v>
      </c>
      <c r="C4103" s="23">
        <v>3859244.8844301002</v>
      </c>
      <c r="D4103" s="14">
        <v>1.5711062807142899</v>
      </c>
    </row>
    <row r="4104" spans="1:4" x14ac:dyDescent="0.35">
      <c r="A4104" s="10">
        <v>194871</v>
      </c>
      <c r="B4104" s="23">
        <v>3854800.03</v>
      </c>
      <c r="C4104" s="23">
        <v>3892312.4515950498</v>
      </c>
      <c r="D4104" s="14">
        <v>1.9395362162499799E-3</v>
      </c>
    </row>
    <row r="4105" spans="1:4" x14ac:dyDescent="0.35">
      <c r="A4105" s="15">
        <v>211293</v>
      </c>
      <c r="B4105" s="23">
        <v>3854566.12</v>
      </c>
      <c r="C4105" s="23">
        <v>7386861.8307161704</v>
      </c>
      <c r="D4105" s="14">
        <v>0.35834959464831001</v>
      </c>
    </row>
    <row r="4106" spans="1:4" x14ac:dyDescent="0.35">
      <c r="A4106" s="15">
        <v>214897</v>
      </c>
      <c r="B4106" s="23">
        <v>3850092.52</v>
      </c>
      <c r="C4106" s="23">
        <v>19624684.159300301</v>
      </c>
      <c r="D4106" s="14">
        <v>0.36320869897738001</v>
      </c>
    </row>
    <row r="4107" spans="1:4" x14ac:dyDescent="0.35">
      <c r="A4107" s="10">
        <v>138870</v>
      </c>
      <c r="B4107" s="23">
        <v>3831287.63</v>
      </c>
      <c r="C4107" s="23">
        <v>3831287.63</v>
      </c>
      <c r="D4107" s="14">
        <v>0</v>
      </c>
    </row>
    <row r="4108" spans="1:4" x14ac:dyDescent="0.35">
      <c r="A4108" s="15">
        <v>97385</v>
      </c>
      <c r="B4108" s="23">
        <v>3826488.28</v>
      </c>
      <c r="C4108" s="23">
        <v>3826488.28</v>
      </c>
      <c r="D4108" s="14">
        <v>0</v>
      </c>
    </row>
    <row r="4109" spans="1:4" x14ac:dyDescent="0.35">
      <c r="A4109" s="10">
        <v>130805</v>
      </c>
      <c r="B4109" s="23">
        <v>3816856.86</v>
      </c>
      <c r="C4109" s="23">
        <v>3816856.86</v>
      </c>
      <c r="D4109" s="14">
        <v>1.4393478452381001</v>
      </c>
    </row>
    <row r="4110" spans="1:4" x14ac:dyDescent="0.35">
      <c r="A4110" s="10">
        <v>128039</v>
      </c>
      <c r="B4110" s="23">
        <v>3812554.92</v>
      </c>
      <c r="C4110" s="23">
        <v>3812554.92</v>
      </c>
      <c r="D4110" s="14">
        <v>0.96551991346153998</v>
      </c>
    </row>
    <row r="4111" spans="1:4" x14ac:dyDescent="0.35">
      <c r="A4111" s="10">
        <v>130670</v>
      </c>
      <c r="B4111" s="23">
        <v>3808084.25</v>
      </c>
      <c r="C4111" s="23">
        <v>3808084.25</v>
      </c>
      <c r="D4111" s="14">
        <v>0.99583515301003001</v>
      </c>
    </row>
    <row r="4112" spans="1:4" x14ac:dyDescent="0.35">
      <c r="A4112" s="10">
        <v>158844</v>
      </c>
      <c r="B4112" s="23">
        <v>3808029.81</v>
      </c>
      <c r="C4112" s="23">
        <v>28845816.039999999</v>
      </c>
      <c r="D4112" s="14">
        <v>0.24322900844163001</v>
      </c>
    </row>
    <row r="4113" spans="1:4" x14ac:dyDescent="0.35">
      <c r="A4113" s="10">
        <v>133091</v>
      </c>
      <c r="B4113" s="23">
        <v>3806925.21</v>
      </c>
      <c r="C4113" s="23">
        <v>3806925.21</v>
      </c>
      <c r="D4113" s="14">
        <v>0</v>
      </c>
    </row>
    <row r="4114" spans="1:4" x14ac:dyDescent="0.35">
      <c r="A4114" s="10">
        <v>164031</v>
      </c>
      <c r="B4114" s="23">
        <v>3801163.16</v>
      </c>
      <c r="C4114" s="23">
        <v>7010232.0199999996</v>
      </c>
      <c r="D4114" s="14">
        <v>5.5703447822190097E-2</v>
      </c>
    </row>
    <row r="4115" spans="1:4" x14ac:dyDescent="0.35">
      <c r="A4115" s="10">
        <v>195383</v>
      </c>
      <c r="B4115" s="23">
        <v>3800275</v>
      </c>
      <c r="C4115" s="23">
        <v>3800275.2181436601</v>
      </c>
      <c r="D4115" s="14">
        <v>0</v>
      </c>
    </row>
    <row r="4116" spans="1:4" x14ac:dyDescent="0.35">
      <c r="A4116" s="10">
        <v>165343</v>
      </c>
      <c r="B4116" s="23">
        <v>3798585.97</v>
      </c>
      <c r="C4116" s="23">
        <v>7784834.6566402204</v>
      </c>
      <c r="D4116" s="14">
        <v>0.39715516553043001</v>
      </c>
    </row>
    <row r="4117" spans="1:4" x14ac:dyDescent="0.35">
      <c r="A4117" s="15">
        <v>101850</v>
      </c>
      <c r="B4117" s="23">
        <v>3797895.16</v>
      </c>
      <c r="C4117" s="23">
        <v>3797895.16</v>
      </c>
      <c r="D4117" s="14">
        <v>0</v>
      </c>
    </row>
    <row r="4118" spans="1:4" x14ac:dyDescent="0.35">
      <c r="A4118" s="10">
        <v>132019</v>
      </c>
      <c r="B4118" s="23">
        <v>3785026.39</v>
      </c>
      <c r="C4118" s="23">
        <v>5712886.3899999997</v>
      </c>
      <c r="D4118" s="14">
        <v>3.2356200612980099E-2</v>
      </c>
    </row>
    <row r="4119" spans="1:4" x14ac:dyDescent="0.35">
      <c r="A4119" s="15">
        <v>150444</v>
      </c>
      <c r="B4119" s="23">
        <v>3763949.72</v>
      </c>
      <c r="C4119" s="23">
        <v>3763949.72</v>
      </c>
      <c r="D4119" s="14">
        <v>0</v>
      </c>
    </row>
    <row r="4120" spans="1:4" x14ac:dyDescent="0.35">
      <c r="A4120" s="10">
        <v>171901</v>
      </c>
      <c r="B4120" s="23">
        <v>3763401.14</v>
      </c>
      <c r="C4120" s="23">
        <v>12410506.140000001</v>
      </c>
      <c r="D4120" s="14">
        <v>0.21908669286043</v>
      </c>
    </row>
    <row r="4121" spans="1:4" x14ac:dyDescent="0.35">
      <c r="A4121" s="10">
        <v>201530</v>
      </c>
      <c r="B4121" s="23">
        <v>3758433.56</v>
      </c>
      <c r="C4121" s="23">
        <v>3758433.5579313701</v>
      </c>
      <c r="D4121" s="14">
        <v>0</v>
      </c>
    </row>
    <row r="4122" spans="1:4" x14ac:dyDescent="0.35">
      <c r="A4122" s="10">
        <v>108577</v>
      </c>
      <c r="B4122" s="23">
        <v>3758117.82</v>
      </c>
      <c r="C4122" s="23">
        <v>3758117.82</v>
      </c>
      <c r="D4122" s="14">
        <v>0</v>
      </c>
    </row>
    <row r="4123" spans="1:4" x14ac:dyDescent="0.35">
      <c r="A4123" s="10">
        <v>85431</v>
      </c>
      <c r="B4123" s="23">
        <v>3757270.11</v>
      </c>
      <c r="C4123" s="23">
        <v>3757270.11</v>
      </c>
      <c r="D4123" s="14">
        <v>0.97429973290358995</v>
      </c>
    </row>
    <row r="4124" spans="1:4" x14ac:dyDescent="0.35">
      <c r="A4124" s="10">
        <v>166353</v>
      </c>
      <c r="B4124" s="23">
        <v>3754298.68</v>
      </c>
      <c r="C4124" s="23">
        <v>3754298.6789206099</v>
      </c>
      <c r="D4124" s="14">
        <v>0</v>
      </c>
    </row>
    <row r="4125" spans="1:4" x14ac:dyDescent="0.35">
      <c r="A4125" s="15">
        <v>190683</v>
      </c>
      <c r="B4125" s="23">
        <v>3753652.04</v>
      </c>
      <c r="C4125" s="23">
        <v>3753652.04</v>
      </c>
      <c r="D4125" s="14">
        <v>0</v>
      </c>
    </row>
    <row r="4126" spans="1:4" x14ac:dyDescent="0.35">
      <c r="A4126" s="10">
        <v>164248</v>
      </c>
      <c r="B4126" s="23">
        <v>3747682.84</v>
      </c>
      <c r="C4126" s="23">
        <v>22425132.239999998</v>
      </c>
      <c r="D4126" s="14">
        <v>0.21676796703295001</v>
      </c>
    </row>
    <row r="4127" spans="1:4" x14ac:dyDescent="0.35">
      <c r="A4127" s="10">
        <v>96203</v>
      </c>
      <c r="B4127" s="23">
        <v>3743424.44</v>
      </c>
      <c r="C4127" s="23">
        <v>3743424.44</v>
      </c>
      <c r="D4127" s="14">
        <v>0.88898643557495005</v>
      </c>
    </row>
    <row r="4128" spans="1:4" x14ac:dyDescent="0.35">
      <c r="A4128" s="10">
        <v>127466</v>
      </c>
      <c r="B4128" s="23">
        <v>3740189.33</v>
      </c>
      <c r="C4128" s="23">
        <v>3939093.13</v>
      </c>
      <c r="D4128" s="14">
        <v>2.7655114461450098E-2</v>
      </c>
    </row>
    <row r="4129" spans="1:4" x14ac:dyDescent="0.35">
      <c r="A4129" s="10">
        <v>167270</v>
      </c>
      <c r="B4129" s="23">
        <v>3737907.56</v>
      </c>
      <c r="C4129" s="23">
        <v>19048111.039999999</v>
      </c>
      <c r="D4129" s="14">
        <v>0.18769385698846</v>
      </c>
    </row>
    <row r="4130" spans="1:4" x14ac:dyDescent="0.35">
      <c r="A4130" s="10">
        <v>199614</v>
      </c>
      <c r="B4130" s="23">
        <v>3731844.55</v>
      </c>
      <c r="C4130" s="23">
        <v>3731844.5537728602</v>
      </c>
      <c r="D4130" s="14">
        <v>0</v>
      </c>
    </row>
    <row r="4131" spans="1:4" x14ac:dyDescent="0.35">
      <c r="A4131" s="10">
        <v>154804</v>
      </c>
      <c r="B4131" s="23">
        <v>3729618.63</v>
      </c>
      <c r="C4131" s="23">
        <v>14090389.52</v>
      </c>
      <c r="D4131" s="14">
        <v>0.23258140220661</v>
      </c>
    </row>
    <row r="4132" spans="1:4" x14ac:dyDescent="0.35">
      <c r="A4132" s="10">
        <v>186526</v>
      </c>
      <c r="B4132" s="23">
        <v>3728428.04</v>
      </c>
      <c r="C4132" s="23">
        <v>3728428.0393320899</v>
      </c>
      <c r="D4132" s="14">
        <v>0</v>
      </c>
    </row>
    <row r="4133" spans="1:4" x14ac:dyDescent="0.35">
      <c r="A4133" s="10">
        <v>192790</v>
      </c>
      <c r="B4133" s="23">
        <v>3726659.99</v>
      </c>
      <c r="C4133" s="23">
        <v>17619753.928830098</v>
      </c>
      <c r="D4133" s="14">
        <v>0.37804817236039001</v>
      </c>
    </row>
    <row r="4134" spans="1:4" x14ac:dyDescent="0.35">
      <c r="A4134" s="10">
        <v>133908</v>
      </c>
      <c r="B4134" s="23">
        <v>3722767.65</v>
      </c>
      <c r="C4134" s="23">
        <v>8268974.9100000001</v>
      </c>
      <c r="D4134" s="14">
        <v>3.7399207931019897E-2</v>
      </c>
    </row>
    <row r="4135" spans="1:4" x14ac:dyDescent="0.35">
      <c r="A4135" s="10">
        <v>211377</v>
      </c>
      <c r="B4135" s="23">
        <v>3722237.44</v>
      </c>
      <c r="C4135" s="23">
        <v>3722237.4429747001</v>
      </c>
      <c r="D4135" s="14">
        <v>0</v>
      </c>
    </row>
    <row r="4136" spans="1:4" x14ac:dyDescent="0.35">
      <c r="A4136" s="10">
        <v>145202</v>
      </c>
      <c r="B4136" s="23">
        <v>3717184.48</v>
      </c>
      <c r="C4136" s="23">
        <v>15604622</v>
      </c>
      <c r="D4136" s="14">
        <v>5.9492755969869901E-2</v>
      </c>
    </row>
    <row r="4137" spans="1:4" x14ac:dyDescent="0.35">
      <c r="A4137" s="10">
        <v>206288</v>
      </c>
      <c r="B4137" s="23">
        <v>3711941.68</v>
      </c>
      <c r="C4137" s="23">
        <v>3711941.6769985599</v>
      </c>
      <c r="D4137" s="14">
        <v>0</v>
      </c>
    </row>
    <row r="4138" spans="1:4" x14ac:dyDescent="0.35">
      <c r="A4138" s="10">
        <v>191215</v>
      </c>
      <c r="B4138" s="23">
        <v>3702478.62</v>
      </c>
      <c r="C4138" s="23">
        <v>3702478.6168384398</v>
      </c>
      <c r="D4138" s="14">
        <v>0</v>
      </c>
    </row>
    <row r="4139" spans="1:4" x14ac:dyDescent="0.35">
      <c r="A4139" s="15">
        <v>130778</v>
      </c>
      <c r="B4139" s="23">
        <v>3701813.64</v>
      </c>
      <c r="C4139" s="23">
        <v>3701813.64</v>
      </c>
      <c r="D4139" s="14">
        <v>1.8980025928278701</v>
      </c>
    </row>
    <row r="4140" spans="1:4" x14ac:dyDescent="0.35">
      <c r="A4140" s="15">
        <v>95554</v>
      </c>
      <c r="B4140" s="23">
        <v>3697314.8</v>
      </c>
      <c r="C4140" s="23">
        <v>3697314.8</v>
      </c>
      <c r="D4140" s="14">
        <v>0.89797935111111005</v>
      </c>
    </row>
    <row r="4141" spans="1:4" x14ac:dyDescent="0.35">
      <c r="A4141" s="10">
        <v>105952</v>
      </c>
      <c r="B4141" s="23">
        <v>3697131.47</v>
      </c>
      <c r="C4141" s="23">
        <v>3697131.47</v>
      </c>
      <c r="D4141" s="14">
        <v>0.75573561086473995</v>
      </c>
    </row>
    <row r="4142" spans="1:4" x14ac:dyDescent="0.35">
      <c r="A4142" s="10">
        <v>203206</v>
      </c>
      <c r="B4142" s="23">
        <v>3696918.58</v>
      </c>
      <c r="C4142" s="23">
        <v>3696918.58485812</v>
      </c>
      <c r="D4142" s="14">
        <v>0</v>
      </c>
    </row>
    <row r="4143" spans="1:4" x14ac:dyDescent="0.35">
      <c r="A4143" s="15">
        <v>196508</v>
      </c>
      <c r="B4143" s="23">
        <v>3694508.07</v>
      </c>
      <c r="C4143" s="23">
        <v>3694508.0737738898</v>
      </c>
      <c r="D4143" s="14">
        <v>0</v>
      </c>
    </row>
    <row r="4144" spans="1:4" x14ac:dyDescent="0.35">
      <c r="A4144" s="10">
        <v>199656</v>
      </c>
      <c r="B4144" s="23">
        <v>3694508.07</v>
      </c>
      <c r="C4144" s="23">
        <v>3694508.0737738898</v>
      </c>
      <c r="D4144" s="14">
        <v>0.79433787562500002</v>
      </c>
    </row>
    <row r="4145" spans="1:4" x14ac:dyDescent="0.35">
      <c r="A4145" s="10">
        <v>195604</v>
      </c>
      <c r="B4145" s="23">
        <v>3694508</v>
      </c>
      <c r="C4145" s="23">
        <v>3694508.0737738898</v>
      </c>
      <c r="D4145" s="14">
        <v>0</v>
      </c>
    </row>
    <row r="4146" spans="1:4" x14ac:dyDescent="0.35">
      <c r="A4146" s="15">
        <v>206439</v>
      </c>
      <c r="B4146" s="23">
        <v>3689402.37</v>
      </c>
      <c r="C4146" s="23">
        <v>3689402.3668240998</v>
      </c>
      <c r="D4146" s="14">
        <v>0</v>
      </c>
    </row>
    <row r="4147" spans="1:4" x14ac:dyDescent="0.35">
      <c r="A4147" s="10">
        <v>196022</v>
      </c>
      <c r="B4147" s="23">
        <v>3687779</v>
      </c>
      <c r="C4147" s="23">
        <v>3687779.5976756499</v>
      </c>
      <c r="D4147" s="14">
        <v>0</v>
      </c>
    </row>
    <row r="4148" spans="1:4" x14ac:dyDescent="0.35">
      <c r="A4148" s="10">
        <v>132606</v>
      </c>
      <c r="B4148" s="23">
        <v>3681106.05</v>
      </c>
      <c r="C4148" s="23">
        <v>5250674</v>
      </c>
      <c r="D4148" s="14">
        <v>2.1723832045440001E-2</v>
      </c>
    </row>
    <row r="4149" spans="1:4" x14ac:dyDescent="0.35">
      <c r="A4149" s="10">
        <v>136476</v>
      </c>
      <c r="B4149" s="23">
        <v>3673757.97</v>
      </c>
      <c r="C4149" s="23">
        <v>3673757.97</v>
      </c>
      <c r="D4149" s="14">
        <v>0.82247625332593999</v>
      </c>
    </row>
    <row r="4150" spans="1:4" x14ac:dyDescent="0.35">
      <c r="A4150" s="15">
        <v>97133</v>
      </c>
      <c r="B4150" s="23">
        <v>3666492.82</v>
      </c>
      <c r="C4150" s="23">
        <v>3666492.82</v>
      </c>
      <c r="D4150" s="14">
        <v>0.76775370187970005</v>
      </c>
    </row>
    <row r="4151" spans="1:4" x14ac:dyDescent="0.35">
      <c r="A4151" s="15">
        <v>135232</v>
      </c>
      <c r="B4151" s="23">
        <v>3666352.01</v>
      </c>
      <c r="C4151" s="23">
        <v>3666352.01</v>
      </c>
      <c r="D4151" s="14">
        <v>1.3461418745454501</v>
      </c>
    </row>
    <row r="4152" spans="1:4" x14ac:dyDescent="0.35">
      <c r="A4152" s="10">
        <v>139716</v>
      </c>
      <c r="B4152" s="23">
        <v>3664149.09</v>
      </c>
      <c r="C4152" s="23">
        <v>3664149.09</v>
      </c>
      <c r="D4152" s="14">
        <v>0</v>
      </c>
    </row>
    <row r="4153" spans="1:4" x14ac:dyDescent="0.35">
      <c r="A4153" s="10">
        <v>168517</v>
      </c>
      <c r="B4153" s="23">
        <v>3656663.35</v>
      </c>
      <c r="C4153" s="23">
        <v>12481798.7935715</v>
      </c>
      <c r="D4153" s="14">
        <v>0.20993741296667001</v>
      </c>
    </row>
    <row r="4154" spans="1:4" x14ac:dyDescent="0.35">
      <c r="A4154" s="15">
        <v>158129</v>
      </c>
      <c r="B4154" s="23">
        <v>3654177.4</v>
      </c>
      <c r="C4154" s="25">
        <v>3654177.4</v>
      </c>
      <c r="D4154" s="14">
        <v>0</v>
      </c>
    </row>
    <row r="4155" spans="1:4" x14ac:dyDescent="0.35">
      <c r="A4155" s="10">
        <v>205395</v>
      </c>
      <c r="B4155" s="23">
        <v>3653914.42</v>
      </c>
      <c r="C4155" s="23">
        <v>9148145.2105227802</v>
      </c>
      <c r="D4155" s="14">
        <v>0.20061897526521999</v>
      </c>
    </row>
    <row r="4156" spans="1:4" x14ac:dyDescent="0.35">
      <c r="A4156" s="15">
        <v>97612</v>
      </c>
      <c r="B4156" s="23">
        <v>3652981.74</v>
      </c>
      <c r="C4156" s="23">
        <v>3652981.74</v>
      </c>
      <c r="D4156" s="14">
        <v>1.3078315259708699</v>
      </c>
    </row>
    <row r="4157" spans="1:4" x14ac:dyDescent="0.35">
      <c r="A4157" s="15">
        <v>198460</v>
      </c>
      <c r="B4157" s="23">
        <v>3650103.01</v>
      </c>
      <c r="C4157" s="23">
        <v>3650103.0093650501</v>
      </c>
      <c r="D4157" s="14">
        <v>0</v>
      </c>
    </row>
    <row r="4158" spans="1:4" x14ac:dyDescent="0.35">
      <c r="A4158" s="10">
        <v>139913</v>
      </c>
      <c r="B4158" s="23">
        <v>3641908.58</v>
      </c>
      <c r="C4158" s="23">
        <v>3641908.5792364702</v>
      </c>
      <c r="D4158" s="14">
        <v>0</v>
      </c>
    </row>
    <row r="4159" spans="1:4" x14ac:dyDescent="0.35">
      <c r="A4159" s="10">
        <v>153355</v>
      </c>
      <c r="B4159" s="23">
        <v>3639025.82</v>
      </c>
      <c r="C4159" s="23">
        <v>12624328.6916693</v>
      </c>
      <c r="D4159" s="14">
        <v>0.28098018618324999</v>
      </c>
    </row>
    <row r="4160" spans="1:4" x14ac:dyDescent="0.35">
      <c r="A4160" s="10">
        <v>170057</v>
      </c>
      <c r="B4160" s="23">
        <v>3628327.72</v>
      </c>
      <c r="C4160" s="23">
        <v>11299702.73</v>
      </c>
      <c r="D4160" s="14">
        <v>7.2495993120659893E-2</v>
      </c>
    </row>
    <row r="4161" spans="1:4" x14ac:dyDescent="0.35">
      <c r="A4161" s="15">
        <v>101842</v>
      </c>
      <c r="B4161" s="23">
        <v>3625602.76</v>
      </c>
      <c r="C4161" s="25">
        <v>3625602.76</v>
      </c>
      <c r="D4161" s="14">
        <v>1.5383147932835799</v>
      </c>
    </row>
    <row r="4162" spans="1:4" x14ac:dyDescent="0.35">
      <c r="A4162" s="10">
        <v>178880</v>
      </c>
      <c r="B4162" s="23">
        <v>3624921.04</v>
      </c>
      <c r="C4162" s="23">
        <v>3624921.04</v>
      </c>
      <c r="D4162" s="14">
        <v>0</v>
      </c>
    </row>
    <row r="4163" spans="1:4" x14ac:dyDescent="0.35">
      <c r="A4163" s="15">
        <v>109130</v>
      </c>
      <c r="B4163" s="23">
        <v>3621473.77</v>
      </c>
      <c r="C4163" s="23">
        <v>3621473.77</v>
      </c>
      <c r="D4163" s="14">
        <v>1.0454545454545501</v>
      </c>
    </row>
    <row r="4164" spans="1:4" x14ac:dyDescent="0.35">
      <c r="A4164" s="10">
        <v>198731</v>
      </c>
      <c r="B4164" s="23">
        <v>3619751.39</v>
      </c>
      <c r="C4164" s="23">
        <v>3619751.3948069299</v>
      </c>
      <c r="D4164" s="14">
        <v>0</v>
      </c>
    </row>
    <row r="4165" spans="1:4" x14ac:dyDescent="0.35">
      <c r="A4165" s="10">
        <v>173892</v>
      </c>
      <c r="B4165" s="23">
        <v>3619532.24</v>
      </c>
      <c r="C4165" s="23">
        <v>12094405.48</v>
      </c>
      <c r="D4165" s="14">
        <v>7.4826682918229998E-2</v>
      </c>
    </row>
    <row r="4166" spans="1:4" x14ac:dyDescent="0.35">
      <c r="A4166" s="15">
        <v>194442</v>
      </c>
      <c r="B4166" s="23">
        <v>3619507.65</v>
      </c>
      <c r="C4166" s="23">
        <v>3619507.6505169398</v>
      </c>
      <c r="D4166" s="14">
        <v>0</v>
      </c>
    </row>
    <row r="4167" spans="1:4" x14ac:dyDescent="0.35">
      <c r="A4167" s="15">
        <v>128511</v>
      </c>
      <c r="B4167" s="23">
        <v>3618415.49</v>
      </c>
      <c r="C4167" s="23">
        <v>3618415.49</v>
      </c>
      <c r="D4167" s="14">
        <v>1.0780642262443401</v>
      </c>
    </row>
    <row r="4168" spans="1:4" x14ac:dyDescent="0.35">
      <c r="A4168" s="10">
        <v>197691</v>
      </c>
      <c r="B4168" s="23">
        <v>3609976.17</v>
      </c>
      <c r="C4168" s="23">
        <v>3609976.17055183</v>
      </c>
      <c r="D4168" s="14">
        <v>0</v>
      </c>
    </row>
    <row r="4169" spans="1:4" x14ac:dyDescent="0.35">
      <c r="A4169" s="10">
        <v>200593</v>
      </c>
      <c r="B4169" s="23">
        <v>3607112.11</v>
      </c>
      <c r="C4169" s="23">
        <v>3857816.3199318899</v>
      </c>
      <c r="D4169" s="14">
        <v>2.2804407451789899E-2</v>
      </c>
    </row>
    <row r="4170" spans="1:4" x14ac:dyDescent="0.35">
      <c r="A4170" s="10">
        <v>105828</v>
      </c>
      <c r="B4170" s="23">
        <v>3602611.12</v>
      </c>
      <c r="C4170" s="23">
        <v>3602611.12</v>
      </c>
      <c r="D4170" s="14">
        <v>0</v>
      </c>
    </row>
    <row r="4171" spans="1:4" x14ac:dyDescent="0.35">
      <c r="A4171" s="15">
        <v>98659</v>
      </c>
      <c r="B4171" s="23">
        <v>3601030.87</v>
      </c>
      <c r="C4171" s="23">
        <v>3601030.87</v>
      </c>
      <c r="D4171" s="14">
        <v>0</v>
      </c>
    </row>
    <row r="4172" spans="1:4" x14ac:dyDescent="0.35">
      <c r="A4172" s="10">
        <v>212313</v>
      </c>
      <c r="B4172" s="23">
        <v>3599033.48</v>
      </c>
      <c r="C4172" s="23">
        <v>3599033.47645897</v>
      </c>
      <c r="D4172" s="14">
        <v>0</v>
      </c>
    </row>
    <row r="4173" spans="1:4" x14ac:dyDescent="0.35">
      <c r="A4173" s="10">
        <v>201982</v>
      </c>
      <c r="B4173" s="23">
        <v>3593241.7</v>
      </c>
      <c r="C4173" s="23">
        <v>3593241.69606124</v>
      </c>
      <c r="D4173" s="14">
        <v>0</v>
      </c>
    </row>
    <row r="4174" spans="1:4" x14ac:dyDescent="0.35">
      <c r="A4174" s="10">
        <v>195629</v>
      </c>
      <c r="B4174" s="23">
        <v>3593240.82</v>
      </c>
      <c r="C4174" s="23">
        <v>3593240.8239886402</v>
      </c>
      <c r="D4174" s="14">
        <v>0</v>
      </c>
    </row>
    <row r="4175" spans="1:4" x14ac:dyDescent="0.35">
      <c r="A4175" s="15">
        <v>95604</v>
      </c>
      <c r="B4175" s="23">
        <v>3592361.37</v>
      </c>
      <c r="C4175" s="23">
        <v>3592361.37</v>
      </c>
      <c r="D4175" s="14">
        <v>0.97842372949946999</v>
      </c>
    </row>
    <row r="4176" spans="1:4" x14ac:dyDescent="0.35">
      <c r="A4176" s="10">
        <v>119121</v>
      </c>
      <c r="B4176" s="23">
        <v>3592173.15</v>
      </c>
      <c r="C4176" s="23">
        <v>3592173.15</v>
      </c>
      <c r="D4176" s="14">
        <v>1.0859960207692301</v>
      </c>
    </row>
    <row r="4177" spans="1:4" x14ac:dyDescent="0.35">
      <c r="A4177" s="10">
        <v>197247</v>
      </c>
      <c r="B4177" s="23">
        <v>3586159</v>
      </c>
      <c r="C4177" s="23">
        <v>3586158.7224535798</v>
      </c>
      <c r="D4177" s="14">
        <v>0</v>
      </c>
    </row>
    <row r="4178" spans="1:4" x14ac:dyDescent="0.35">
      <c r="A4178" s="15">
        <v>197018</v>
      </c>
      <c r="B4178" s="23">
        <v>3583565</v>
      </c>
      <c r="C4178" s="23">
        <v>3583564.7425230201</v>
      </c>
      <c r="D4178" s="14">
        <v>0</v>
      </c>
    </row>
    <row r="4179" spans="1:4" x14ac:dyDescent="0.35">
      <c r="A4179" s="15">
        <v>83910</v>
      </c>
      <c r="B4179" s="23">
        <v>3582779.89</v>
      </c>
      <c r="C4179" s="23">
        <v>3582779.89</v>
      </c>
      <c r="D4179" s="14">
        <v>1.0740933692810499</v>
      </c>
    </row>
    <row r="4180" spans="1:4" x14ac:dyDescent="0.35">
      <c r="A4180" s="10">
        <v>102301</v>
      </c>
      <c r="B4180" s="23">
        <v>3576994.64</v>
      </c>
      <c r="C4180" s="23">
        <v>4724956.4800000004</v>
      </c>
      <c r="D4180" s="14">
        <v>1.65270174783601E-2</v>
      </c>
    </row>
    <row r="4181" spans="1:4" x14ac:dyDescent="0.35">
      <c r="A4181" s="10">
        <v>194065</v>
      </c>
      <c r="B4181" s="23">
        <v>3568878.17</v>
      </c>
      <c r="C4181" s="23">
        <v>3568878.1679691402</v>
      </c>
      <c r="D4181" s="14">
        <v>0</v>
      </c>
    </row>
    <row r="4182" spans="1:4" x14ac:dyDescent="0.35">
      <c r="A4182" s="15">
        <v>201298</v>
      </c>
      <c r="B4182" s="23">
        <v>3565715.94</v>
      </c>
      <c r="C4182" s="23">
        <v>3565715.9368022201</v>
      </c>
      <c r="D4182" s="14">
        <v>0</v>
      </c>
    </row>
    <row r="4183" spans="1:4" x14ac:dyDescent="0.35">
      <c r="A4183" s="15">
        <v>139654</v>
      </c>
      <c r="B4183" s="23">
        <v>3554394.38</v>
      </c>
      <c r="C4183" s="23">
        <v>3554394.38</v>
      </c>
      <c r="D4183" s="14">
        <v>0</v>
      </c>
    </row>
    <row r="4184" spans="1:4" x14ac:dyDescent="0.35">
      <c r="A4184" s="10">
        <v>192620</v>
      </c>
      <c r="B4184" s="23">
        <v>3553684.13</v>
      </c>
      <c r="C4184" s="23">
        <v>9238317.1175425407</v>
      </c>
      <c r="D4184" s="14">
        <v>0.46138385525239001</v>
      </c>
    </row>
    <row r="4185" spans="1:4" x14ac:dyDescent="0.35">
      <c r="A4185" s="10">
        <v>128064</v>
      </c>
      <c r="B4185" s="23">
        <v>3553671.72</v>
      </c>
      <c r="C4185" s="23">
        <v>9408534.6300000008</v>
      </c>
      <c r="D4185" s="14">
        <v>3.3966881760139997E-2</v>
      </c>
    </row>
    <row r="4186" spans="1:4" x14ac:dyDescent="0.35">
      <c r="A4186" s="10">
        <v>198674</v>
      </c>
      <c r="B4186" s="23">
        <v>3549164.04</v>
      </c>
      <c r="C4186" s="23">
        <v>4266207</v>
      </c>
      <c r="D4186" s="14">
        <v>3.1408640419200003E-2</v>
      </c>
    </row>
    <row r="4187" spans="1:4" x14ac:dyDescent="0.35">
      <c r="A4187" s="10">
        <v>169911</v>
      </c>
      <c r="B4187" s="23">
        <v>3545841.45</v>
      </c>
      <c r="C4187" s="23">
        <v>23714996.789999999</v>
      </c>
      <c r="D4187" s="14">
        <v>0.15484978535193</v>
      </c>
    </row>
    <row r="4188" spans="1:4" x14ac:dyDescent="0.35">
      <c r="A4188" s="10">
        <v>86130</v>
      </c>
      <c r="B4188" s="23">
        <v>3535143.52</v>
      </c>
      <c r="C4188" s="23">
        <v>3535143.52</v>
      </c>
      <c r="D4188" s="14">
        <v>0.92914767400418996</v>
      </c>
    </row>
    <row r="4189" spans="1:4" x14ac:dyDescent="0.35">
      <c r="A4189" s="10">
        <v>196846</v>
      </c>
      <c r="B4189" s="23">
        <v>3534573.88</v>
      </c>
      <c r="C4189" s="23">
        <v>3534573.8843791601</v>
      </c>
      <c r="D4189" s="14">
        <v>0</v>
      </c>
    </row>
    <row r="4190" spans="1:4" x14ac:dyDescent="0.35">
      <c r="A4190" s="10">
        <v>202271</v>
      </c>
      <c r="B4190" s="23">
        <v>3533304.18</v>
      </c>
      <c r="C4190" s="23">
        <v>3533304.18226043</v>
      </c>
      <c r="D4190" s="14">
        <v>0</v>
      </c>
    </row>
    <row r="4191" spans="1:4" x14ac:dyDescent="0.35">
      <c r="A4191" s="10">
        <v>149330</v>
      </c>
      <c r="B4191" s="23">
        <v>3532425.58</v>
      </c>
      <c r="C4191" s="23">
        <v>12829998</v>
      </c>
      <c r="D4191" s="14">
        <v>0.12658313134735999</v>
      </c>
    </row>
    <row r="4192" spans="1:4" x14ac:dyDescent="0.35">
      <c r="A4192" s="10">
        <v>177626</v>
      </c>
      <c r="B4192" s="23">
        <v>3529336.44</v>
      </c>
      <c r="C4192" s="23">
        <v>18109137.0341921</v>
      </c>
      <c r="D4192" s="14">
        <v>0.28503312314203999</v>
      </c>
    </row>
    <row r="4193" spans="1:4" x14ac:dyDescent="0.35">
      <c r="A4193" s="10">
        <v>103118</v>
      </c>
      <c r="B4193" s="23">
        <v>3528257.9</v>
      </c>
      <c r="C4193" s="23">
        <v>3528257.9</v>
      </c>
      <c r="D4193" s="14">
        <v>1.3090118972437099</v>
      </c>
    </row>
    <row r="4194" spans="1:4" x14ac:dyDescent="0.35">
      <c r="A4194" s="10">
        <v>195722</v>
      </c>
      <c r="B4194" s="23">
        <v>3527591.2</v>
      </c>
      <c r="C4194" s="23">
        <v>3527591.1991197998</v>
      </c>
      <c r="D4194" s="14">
        <v>0</v>
      </c>
    </row>
    <row r="4195" spans="1:4" x14ac:dyDescent="0.35">
      <c r="A4195" s="10">
        <v>128091</v>
      </c>
      <c r="B4195" s="23">
        <v>3523652.07</v>
      </c>
      <c r="C4195" s="23">
        <v>3523652.07</v>
      </c>
      <c r="D4195" s="14">
        <v>0</v>
      </c>
    </row>
    <row r="4196" spans="1:4" x14ac:dyDescent="0.35">
      <c r="A4196" s="15">
        <v>205367</v>
      </c>
      <c r="B4196" s="23">
        <v>3523375.63</v>
      </c>
      <c r="C4196" s="23">
        <v>3711279.7738997899</v>
      </c>
      <c r="D4196" s="14">
        <v>0</v>
      </c>
    </row>
    <row r="4197" spans="1:4" x14ac:dyDescent="0.35">
      <c r="A4197" s="10">
        <v>116499</v>
      </c>
      <c r="B4197" s="23">
        <v>3519873.2</v>
      </c>
      <c r="C4197" s="23">
        <v>3519873.2</v>
      </c>
      <c r="D4197" s="14">
        <v>1.26196424719626</v>
      </c>
    </row>
    <row r="4198" spans="1:4" x14ac:dyDescent="0.35">
      <c r="A4198" s="10">
        <v>170624</v>
      </c>
      <c r="B4198" s="23">
        <v>3518054.87</v>
      </c>
      <c r="C4198" s="23">
        <v>25892514.940000001</v>
      </c>
      <c r="D4198" s="14">
        <v>0.18272015280407</v>
      </c>
    </row>
    <row r="4199" spans="1:4" x14ac:dyDescent="0.35">
      <c r="A4199" s="10">
        <v>194639</v>
      </c>
      <c r="B4199" s="23">
        <v>3516438.54</v>
      </c>
      <c r="C4199" s="23">
        <v>30017912.591450099</v>
      </c>
      <c r="D4199" s="14">
        <v>0.28908400087772002</v>
      </c>
    </row>
    <row r="4200" spans="1:4" x14ac:dyDescent="0.35">
      <c r="A4200" s="15">
        <v>171437</v>
      </c>
      <c r="B4200" s="23">
        <v>3501379.51</v>
      </c>
      <c r="C4200" s="23">
        <v>35064448.649999999</v>
      </c>
      <c r="D4200" s="14">
        <v>0.28394829655901999</v>
      </c>
    </row>
    <row r="4201" spans="1:4" x14ac:dyDescent="0.35">
      <c r="A4201" s="10">
        <v>90742</v>
      </c>
      <c r="B4201" s="23">
        <v>3498505.12</v>
      </c>
      <c r="C4201" s="23">
        <v>3498505.12</v>
      </c>
      <c r="D4201" s="14">
        <v>1.0912784409482801</v>
      </c>
    </row>
    <row r="4202" spans="1:4" x14ac:dyDescent="0.35">
      <c r="A4202" s="10">
        <v>174767</v>
      </c>
      <c r="B4202" s="23">
        <v>3496645.86</v>
      </c>
      <c r="C4202" s="23">
        <v>9526477.2496862095</v>
      </c>
      <c r="D4202" s="14">
        <v>0.43317201868978</v>
      </c>
    </row>
    <row r="4203" spans="1:4" x14ac:dyDescent="0.35">
      <c r="A4203" s="10">
        <v>207138</v>
      </c>
      <c r="B4203" s="23">
        <v>3492824.26</v>
      </c>
      <c r="C4203" s="23">
        <v>3492824.2596798502</v>
      </c>
      <c r="D4203" s="14">
        <v>0</v>
      </c>
    </row>
    <row r="4204" spans="1:4" x14ac:dyDescent="0.35">
      <c r="A4204" s="10">
        <v>164441</v>
      </c>
      <c r="B4204" s="23">
        <v>3482267.62</v>
      </c>
      <c r="C4204" s="23">
        <v>4390473.53638101</v>
      </c>
      <c r="D4204" s="14">
        <v>0.10463610485682</v>
      </c>
    </row>
    <row r="4205" spans="1:4" x14ac:dyDescent="0.35">
      <c r="A4205" s="15">
        <v>167164</v>
      </c>
      <c r="B4205" s="23">
        <v>3481449</v>
      </c>
      <c r="C4205" s="23">
        <v>4126964.51</v>
      </c>
      <c r="D4205" s="14">
        <v>1.38716404783199E-2</v>
      </c>
    </row>
    <row r="4206" spans="1:4" x14ac:dyDescent="0.35">
      <c r="A4206" s="15">
        <v>134021</v>
      </c>
      <c r="B4206" s="23">
        <v>3479695.44</v>
      </c>
      <c r="C4206" s="23">
        <v>3479695.44</v>
      </c>
      <c r="D4206" s="14">
        <v>1.0147428909090901</v>
      </c>
    </row>
    <row r="4207" spans="1:4" x14ac:dyDescent="0.35">
      <c r="A4207" s="10">
        <v>121741</v>
      </c>
      <c r="B4207" s="23">
        <v>3478650.47</v>
      </c>
      <c r="C4207" s="23">
        <v>3478650.47</v>
      </c>
      <c r="D4207" s="14">
        <v>1.69972589617486</v>
      </c>
    </row>
    <row r="4208" spans="1:4" x14ac:dyDescent="0.35">
      <c r="A4208" s="10">
        <v>233008</v>
      </c>
      <c r="B4208" s="23">
        <v>3477335.22</v>
      </c>
      <c r="C4208" s="23">
        <v>3477335.2194794202</v>
      </c>
      <c r="D4208" s="14">
        <v>0</v>
      </c>
    </row>
    <row r="4209" spans="1:4" x14ac:dyDescent="0.35">
      <c r="A4209" s="10">
        <v>210317</v>
      </c>
      <c r="B4209" s="23">
        <v>3476021.52</v>
      </c>
      <c r="C4209" s="23">
        <v>7133729.59713805</v>
      </c>
      <c r="D4209" s="14">
        <v>0.33337076261093002</v>
      </c>
    </row>
    <row r="4210" spans="1:4" x14ac:dyDescent="0.35">
      <c r="A4210" s="10">
        <v>164275</v>
      </c>
      <c r="B4210" s="23">
        <v>3474294.6</v>
      </c>
      <c r="C4210" s="23">
        <v>3474294.6</v>
      </c>
      <c r="D4210" s="14">
        <v>0</v>
      </c>
    </row>
    <row r="4211" spans="1:4" x14ac:dyDescent="0.35">
      <c r="A4211" s="15">
        <v>149848</v>
      </c>
      <c r="B4211" s="23">
        <v>3472926.91</v>
      </c>
      <c r="C4211" s="23">
        <v>9037763.5700000003</v>
      </c>
      <c r="D4211" s="14">
        <v>6.4435517077979995E-2</v>
      </c>
    </row>
    <row r="4212" spans="1:4" x14ac:dyDescent="0.35">
      <c r="A4212" s="10">
        <v>171624</v>
      </c>
      <c r="B4212" s="23">
        <v>3466419.71</v>
      </c>
      <c r="C4212" s="23">
        <v>15730597.3886695</v>
      </c>
      <c r="D4212" s="14">
        <v>0.62130396121039999</v>
      </c>
    </row>
    <row r="4213" spans="1:4" x14ac:dyDescent="0.35">
      <c r="A4213" s="10">
        <v>102807</v>
      </c>
      <c r="B4213" s="23">
        <v>3465297.61</v>
      </c>
      <c r="C4213" s="23">
        <v>3465297.61</v>
      </c>
      <c r="D4213" s="14">
        <v>0.92944707272727001</v>
      </c>
    </row>
    <row r="4214" spans="1:4" x14ac:dyDescent="0.35">
      <c r="A4214" s="10">
        <v>145384</v>
      </c>
      <c r="B4214" s="23">
        <v>3455855.57</v>
      </c>
      <c r="C4214" s="23">
        <v>3455855.5719898199</v>
      </c>
      <c r="D4214" s="14">
        <v>0</v>
      </c>
    </row>
    <row r="4215" spans="1:4" x14ac:dyDescent="0.35">
      <c r="A4215" s="10">
        <v>198344</v>
      </c>
      <c r="B4215" s="23">
        <v>3452760.76</v>
      </c>
      <c r="C4215" s="23">
        <v>3523745.4066514298</v>
      </c>
      <c r="D4215" s="14">
        <v>7.0690103495800703E-3</v>
      </c>
    </row>
    <row r="4216" spans="1:4" x14ac:dyDescent="0.35">
      <c r="A4216" s="10">
        <v>171446</v>
      </c>
      <c r="B4216" s="23">
        <v>3449213.89</v>
      </c>
      <c r="C4216" s="23">
        <v>27725463.43</v>
      </c>
      <c r="D4216" s="14">
        <v>0.16384755579358001</v>
      </c>
    </row>
    <row r="4217" spans="1:4" x14ac:dyDescent="0.35">
      <c r="A4217" s="10">
        <v>171552</v>
      </c>
      <c r="B4217" s="23">
        <v>3446960.03</v>
      </c>
      <c r="C4217" s="23">
        <v>19529550.82</v>
      </c>
      <c r="D4217" s="14">
        <v>0.19699273659206001</v>
      </c>
    </row>
    <row r="4218" spans="1:4" x14ac:dyDescent="0.35">
      <c r="A4218" s="15">
        <v>109426</v>
      </c>
      <c r="B4218" s="23">
        <v>3444059.71</v>
      </c>
      <c r="C4218" s="23">
        <v>3444059.71</v>
      </c>
      <c r="D4218" s="14">
        <v>1.1988575448020899</v>
      </c>
    </row>
    <row r="4219" spans="1:4" x14ac:dyDescent="0.35">
      <c r="A4219" s="10">
        <v>133899</v>
      </c>
      <c r="B4219" s="23">
        <v>3443922.31</v>
      </c>
      <c r="C4219" s="23">
        <v>3443922.31</v>
      </c>
      <c r="D4219" s="14">
        <v>1.05600325882353</v>
      </c>
    </row>
    <row r="4220" spans="1:4" x14ac:dyDescent="0.35">
      <c r="A4220" s="15">
        <v>198607</v>
      </c>
      <c r="B4220" s="23">
        <v>3440518.25</v>
      </c>
      <c r="C4220" s="23">
        <v>3440518.2476496901</v>
      </c>
      <c r="D4220" s="14">
        <v>0</v>
      </c>
    </row>
    <row r="4221" spans="1:4" x14ac:dyDescent="0.35">
      <c r="A4221" s="10">
        <v>125860</v>
      </c>
      <c r="B4221" s="23">
        <v>3438157.83</v>
      </c>
      <c r="C4221" s="23">
        <v>3438157.83</v>
      </c>
      <c r="D4221" s="14">
        <v>1.1062967291666701</v>
      </c>
    </row>
    <row r="4222" spans="1:4" x14ac:dyDescent="0.35">
      <c r="A4222" s="10">
        <v>195205</v>
      </c>
      <c r="B4222" s="23">
        <v>3436256.42</v>
      </c>
      <c r="C4222" s="23">
        <v>3436256.4201427898</v>
      </c>
      <c r="D4222" s="14">
        <v>32.836109374999999</v>
      </c>
    </row>
    <row r="4223" spans="1:4" x14ac:dyDescent="0.35">
      <c r="A4223" s="15">
        <v>205516</v>
      </c>
      <c r="B4223" s="23">
        <v>3434138.16</v>
      </c>
      <c r="C4223" s="23">
        <v>3434138.1558122002</v>
      </c>
      <c r="D4223" s="14">
        <v>0.95271880524193997</v>
      </c>
    </row>
    <row r="4224" spans="1:4" x14ac:dyDescent="0.35">
      <c r="A4224" s="10">
        <v>195372</v>
      </c>
      <c r="B4224" s="23">
        <v>3427801.68</v>
      </c>
      <c r="C4224" s="23">
        <v>3427801.6763449199</v>
      </c>
      <c r="D4224" s="14">
        <v>0</v>
      </c>
    </row>
    <row r="4225" spans="1:4" x14ac:dyDescent="0.35">
      <c r="A4225" s="10">
        <v>192073</v>
      </c>
      <c r="B4225" s="23">
        <v>3424290.73</v>
      </c>
      <c r="C4225" s="23">
        <v>6391053.6600000001</v>
      </c>
      <c r="D4225" s="14">
        <v>0.18622967839806001</v>
      </c>
    </row>
    <row r="4226" spans="1:4" x14ac:dyDescent="0.35">
      <c r="A4226" s="10">
        <v>203946</v>
      </c>
      <c r="B4226" s="23">
        <v>3411856</v>
      </c>
      <c r="C4226" s="23">
        <v>3693046.5179377901</v>
      </c>
      <c r="D4226" s="14">
        <v>2.1418073684660099E-2</v>
      </c>
    </row>
    <row r="4227" spans="1:4" x14ac:dyDescent="0.35">
      <c r="A4227" s="10">
        <v>153310</v>
      </c>
      <c r="B4227" s="23">
        <v>3407711.49</v>
      </c>
      <c r="C4227" s="23">
        <v>5259419.67</v>
      </c>
      <c r="D4227" s="14">
        <v>3.1223860382820101E-2</v>
      </c>
    </row>
    <row r="4228" spans="1:4" x14ac:dyDescent="0.35">
      <c r="A4228" s="10">
        <v>195256</v>
      </c>
      <c r="B4228" s="23">
        <v>3402598.78</v>
      </c>
      <c r="C4228" s="23">
        <v>3402598.7783811898</v>
      </c>
      <c r="D4228" s="14">
        <v>0</v>
      </c>
    </row>
    <row r="4229" spans="1:4" x14ac:dyDescent="0.35">
      <c r="A4229" s="15">
        <v>104925</v>
      </c>
      <c r="B4229" s="23">
        <v>3399269.98</v>
      </c>
      <c r="C4229" s="23">
        <v>3399269.98</v>
      </c>
      <c r="D4229" s="14">
        <v>0</v>
      </c>
    </row>
    <row r="4230" spans="1:4" x14ac:dyDescent="0.35">
      <c r="A4230" s="10">
        <v>180394</v>
      </c>
      <c r="B4230" s="23">
        <v>3398860.76</v>
      </c>
      <c r="C4230" s="23">
        <v>3398860.7614223599</v>
      </c>
      <c r="D4230" s="14">
        <v>0</v>
      </c>
    </row>
    <row r="4231" spans="1:4" x14ac:dyDescent="0.35">
      <c r="A4231" s="10">
        <v>113756</v>
      </c>
      <c r="B4231" s="23">
        <v>3398384.36</v>
      </c>
      <c r="C4231" s="23">
        <v>3398384.36</v>
      </c>
      <c r="D4231" s="14">
        <v>0</v>
      </c>
    </row>
    <row r="4232" spans="1:4" x14ac:dyDescent="0.35">
      <c r="A4232" s="15">
        <v>157849</v>
      </c>
      <c r="B4232" s="23">
        <v>3396792.2</v>
      </c>
      <c r="C4232" s="23">
        <v>19159415</v>
      </c>
      <c r="D4232" s="14">
        <v>0.22604670125701001</v>
      </c>
    </row>
    <row r="4233" spans="1:4" x14ac:dyDescent="0.35">
      <c r="A4233" s="10">
        <v>116552</v>
      </c>
      <c r="B4233" s="23">
        <v>3388428.14</v>
      </c>
      <c r="C4233" s="23">
        <v>3388428.14</v>
      </c>
      <c r="D4233" s="14">
        <v>0</v>
      </c>
    </row>
    <row r="4234" spans="1:4" x14ac:dyDescent="0.35">
      <c r="A4234" s="10">
        <v>193795</v>
      </c>
      <c r="B4234" s="23">
        <v>3387613.96</v>
      </c>
      <c r="C4234" s="23">
        <v>3387613.9550001901</v>
      </c>
      <c r="D4234" s="14">
        <v>0</v>
      </c>
    </row>
    <row r="4235" spans="1:4" x14ac:dyDescent="0.35">
      <c r="A4235" s="15">
        <v>195119</v>
      </c>
      <c r="B4235" s="23">
        <v>3387274.72</v>
      </c>
      <c r="C4235" s="23">
        <v>3387274.71876116</v>
      </c>
      <c r="D4235" s="14">
        <v>0.83232136285713998</v>
      </c>
    </row>
    <row r="4236" spans="1:4" x14ac:dyDescent="0.35">
      <c r="A4236" s="10">
        <v>197162</v>
      </c>
      <c r="B4236" s="23">
        <v>3385850.19</v>
      </c>
      <c r="C4236" s="23">
        <v>3385850.1881790301</v>
      </c>
      <c r="D4236" s="14">
        <v>0</v>
      </c>
    </row>
    <row r="4237" spans="1:4" x14ac:dyDescent="0.35">
      <c r="A4237" s="10">
        <v>88928</v>
      </c>
      <c r="B4237" s="23">
        <v>3381697.11</v>
      </c>
      <c r="C4237" s="23">
        <v>3381697.11</v>
      </c>
      <c r="D4237" s="14">
        <v>1.6145096091428599</v>
      </c>
    </row>
    <row r="4238" spans="1:4" x14ac:dyDescent="0.35">
      <c r="A4238" s="10">
        <v>108823</v>
      </c>
      <c r="B4238" s="23">
        <v>3378941.75</v>
      </c>
      <c r="C4238" s="23">
        <v>3378941.75</v>
      </c>
      <c r="D4238" s="14">
        <v>0.81398603958459004</v>
      </c>
    </row>
    <row r="4239" spans="1:4" x14ac:dyDescent="0.35">
      <c r="A4239" s="10">
        <v>112606</v>
      </c>
      <c r="B4239" s="23">
        <v>3375637.61</v>
      </c>
      <c r="C4239" s="23">
        <v>3375637.61</v>
      </c>
      <c r="D4239" s="14">
        <v>1.32789431441327</v>
      </c>
    </row>
    <row r="4240" spans="1:4" x14ac:dyDescent="0.35">
      <c r="A4240" s="10">
        <v>163403</v>
      </c>
      <c r="B4240" s="23">
        <v>3374871.01</v>
      </c>
      <c r="C4240" s="23">
        <v>20430952.079999998</v>
      </c>
      <c r="D4240" s="14">
        <v>9.8726408961649997E-2</v>
      </c>
    </row>
    <row r="4241" spans="1:4" x14ac:dyDescent="0.35">
      <c r="A4241" s="15">
        <v>205295</v>
      </c>
      <c r="B4241" s="23">
        <v>3374245.65</v>
      </c>
      <c r="C4241" s="23">
        <v>3374245.6495789601</v>
      </c>
      <c r="D4241" s="14">
        <v>0</v>
      </c>
    </row>
    <row r="4242" spans="1:4" x14ac:dyDescent="0.35">
      <c r="A4242" s="10">
        <v>97441</v>
      </c>
      <c r="B4242" s="23">
        <v>3370443.35</v>
      </c>
      <c r="C4242" s="23">
        <v>3370443.35</v>
      </c>
      <c r="D4242" s="14">
        <v>0.86696815958083995</v>
      </c>
    </row>
    <row r="4243" spans="1:4" x14ac:dyDescent="0.35">
      <c r="A4243" s="10">
        <v>200006</v>
      </c>
      <c r="B4243" s="23">
        <v>3358712.6</v>
      </c>
      <c r="C4243" s="23">
        <v>3358712.5971657201</v>
      </c>
      <c r="D4243" s="14">
        <v>0</v>
      </c>
    </row>
    <row r="4244" spans="1:4" x14ac:dyDescent="0.35">
      <c r="A4244" s="10">
        <v>154342</v>
      </c>
      <c r="B4244" s="23">
        <v>3358299.49</v>
      </c>
      <c r="C4244" s="23">
        <v>3358299.49</v>
      </c>
      <c r="D4244" s="14">
        <v>0.75756202426229002</v>
      </c>
    </row>
    <row r="4245" spans="1:4" x14ac:dyDescent="0.35">
      <c r="A4245" s="15">
        <v>90118</v>
      </c>
      <c r="B4245" s="23">
        <v>3357309.31</v>
      </c>
      <c r="C4245" s="23">
        <v>3357309.31</v>
      </c>
      <c r="D4245" s="14">
        <v>0</v>
      </c>
    </row>
    <row r="4246" spans="1:4" x14ac:dyDescent="0.35">
      <c r="A4246" s="10">
        <v>192494</v>
      </c>
      <c r="B4246" s="23">
        <v>3356258.03</v>
      </c>
      <c r="C4246" s="23">
        <v>11185963.6882565</v>
      </c>
      <c r="D4246" s="14">
        <v>0.23381382518303001</v>
      </c>
    </row>
    <row r="4247" spans="1:4" x14ac:dyDescent="0.35">
      <c r="A4247" s="10">
        <v>170958</v>
      </c>
      <c r="B4247" s="23">
        <v>3340674.02999999</v>
      </c>
      <c r="C4247" s="23">
        <v>18811343.219999999</v>
      </c>
      <c r="D4247" s="14">
        <v>0.22916465949192</v>
      </c>
    </row>
    <row r="4248" spans="1:4" x14ac:dyDescent="0.35">
      <c r="A4248" s="15">
        <v>126955</v>
      </c>
      <c r="B4248" s="23">
        <v>3340049.42</v>
      </c>
      <c r="C4248" s="23">
        <v>3340049.42</v>
      </c>
      <c r="D4248" s="14">
        <v>0.75099638713156003</v>
      </c>
    </row>
    <row r="4249" spans="1:4" x14ac:dyDescent="0.35">
      <c r="A4249" s="15">
        <v>173909</v>
      </c>
      <c r="B4249" s="23">
        <v>3339390.52</v>
      </c>
      <c r="C4249" s="23">
        <v>3339390.52</v>
      </c>
      <c r="D4249" s="14">
        <v>0</v>
      </c>
    </row>
    <row r="4250" spans="1:4" x14ac:dyDescent="0.35">
      <c r="A4250" s="10">
        <v>131549</v>
      </c>
      <c r="B4250" s="23">
        <v>3338834.57</v>
      </c>
      <c r="C4250" s="23">
        <v>3338834.57</v>
      </c>
      <c r="D4250" s="14">
        <v>0</v>
      </c>
    </row>
    <row r="4251" spans="1:4" x14ac:dyDescent="0.35">
      <c r="A4251" s="10">
        <v>123464</v>
      </c>
      <c r="B4251" s="23">
        <v>3331267.05</v>
      </c>
      <c r="C4251" s="23">
        <v>3331267.05</v>
      </c>
      <c r="D4251" s="14">
        <v>1.09212703694969</v>
      </c>
    </row>
    <row r="4252" spans="1:4" x14ac:dyDescent="0.35">
      <c r="A4252" s="10">
        <v>194443</v>
      </c>
      <c r="B4252" s="23">
        <v>3323114.73</v>
      </c>
      <c r="C4252" s="23">
        <v>3323114.7345300098</v>
      </c>
      <c r="D4252" s="14">
        <v>0</v>
      </c>
    </row>
    <row r="4253" spans="1:4" x14ac:dyDescent="0.35">
      <c r="A4253" s="10">
        <v>88283</v>
      </c>
      <c r="B4253" s="23">
        <v>3310540.06</v>
      </c>
      <c r="C4253" s="23">
        <v>3310540.06</v>
      </c>
      <c r="D4253" s="14">
        <v>0</v>
      </c>
    </row>
    <row r="4254" spans="1:4" x14ac:dyDescent="0.35">
      <c r="A4254" s="10">
        <v>208988</v>
      </c>
      <c r="B4254" s="23">
        <v>3309542.38</v>
      </c>
      <c r="C4254" s="23">
        <v>5043350.5922823101</v>
      </c>
      <c r="D4254" s="14">
        <v>0.36747688026754</v>
      </c>
    </row>
    <row r="4255" spans="1:4" x14ac:dyDescent="0.35">
      <c r="A4255" s="15">
        <v>93638</v>
      </c>
      <c r="B4255" s="23">
        <v>3304387.98</v>
      </c>
      <c r="C4255" s="23">
        <v>3304387.98</v>
      </c>
      <c r="D4255" s="14">
        <v>0</v>
      </c>
    </row>
    <row r="4256" spans="1:4" x14ac:dyDescent="0.35">
      <c r="A4256" s="10">
        <v>215203</v>
      </c>
      <c r="B4256" s="23">
        <v>3299102.86</v>
      </c>
      <c r="C4256" s="23">
        <v>118420340</v>
      </c>
      <c r="D4256" s="14">
        <v>1.41375992596167</v>
      </c>
    </row>
    <row r="4257" spans="1:4" x14ac:dyDescent="0.35">
      <c r="A4257" s="10">
        <v>196578</v>
      </c>
      <c r="B4257" s="23">
        <v>3291342.81</v>
      </c>
      <c r="C4257" s="23">
        <v>3291342.8091054098</v>
      </c>
      <c r="D4257" s="14">
        <v>0</v>
      </c>
    </row>
    <row r="4258" spans="1:4" x14ac:dyDescent="0.35">
      <c r="A4258" s="10">
        <v>194240</v>
      </c>
      <c r="B4258" s="23">
        <v>3290795.51</v>
      </c>
      <c r="C4258" s="23">
        <v>29512387.309229098</v>
      </c>
      <c r="D4258" s="14">
        <v>0.37887607696873998</v>
      </c>
    </row>
    <row r="4259" spans="1:4" x14ac:dyDescent="0.35">
      <c r="A4259" s="10">
        <v>202238</v>
      </c>
      <c r="B4259" s="23">
        <v>3290482.87</v>
      </c>
      <c r="C4259" s="23">
        <v>3290482.8684125999</v>
      </c>
      <c r="D4259" s="14">
        <v>0</v>
      </c>
    </row>
    <row r="4260" spans="1:4" x14ac:dyDescent="0.35">
      <c r="A4260" s="15">
        <v>212831</v>
      </c>
      <c r="B4260" s="23">
        <v>3286518.43</v>
      </c>
      <c r="C4260" s="23">
        <v>3286518.4282284202</v>
      </c>
      <c r="D4260" s="14">
        <v>0</v>
      </c>
    </row>
    <row r="4261" spans="1:4" x14ac:dyDescent="0.35">
      <c r="A4261" s="10">
        <v>157981</v>
      </c>
      <c r="B4261" s="23">
        <v>3275328.36</v>
      </c>
      <c r="C4261" s="23">
        <v>16980943.1119789</v>
      </c>
      <c r="D4261" s="14">
        <v>0.52477345305611001</v>
      </c>
    </row>
    <row r="4262" spans="1:4" x14ac:dyDescent="0.35">
      <c r="A4262" s="10">
        <v>152756</v>
      </c>
      <c r="B4262" s="23">
        <v>3268627.67</v>
      </c>
      <c r="C4262" s="23">
        <v>13317151.99</v>
      </c>
      <c r="D4262" s="14">
        <v>0.19918486341458</v>
      </c>
    </row>
    <row r="4263" spans="1:4" x14ac:dyDescent="0.35">
      <c r="A4263" s="10">
        <v>176843</v>
      </c>
      <c r="B4263" s="23">
        <v>3267865.51</v>
      </c>
      <c r="C4263" s="23">
        <v>22334580.920000002</v>
      </c>
      <c r="D4263" s="14">
        <v>0.22558817382838001</v>
      </c>
    </row>
    <row r="4264" spans="1:4" x14ac:dyDescent="0.35">
      <c r="A4264" s="10">
        <v>135357</v>
      </c>
      <c r="B4264" s="23">
        <v>3264854.1</v>
      </c>
      <c r="C4264" s="23">
        <v>3264854.1</v>
      </c>
      <c r="D4264" s="14">
        <v>1.03013148802018</v>
      </c>
    </row>
    <row r="4265" spans="1:4" x14ac:dyDescent="0.35">
      <c r="A4265" s="10">
        <v>203943</v>
      </c>
      <c r="B4265" s="23">
        <v>3262235.73</v>
      </c>
      <c r="C4265" s="23">
        <v>6095180.3661895702</v>
      </c>
      <c r="D4265" s="14">
        <v>0.31997072241173002</v>
      </c>
    </row>
    <row r="4266" spans="1:4" x14ac:dyDescent="0.35">
      <c r="A4266" s="15">
        <v>177974</v>
      </c>
      <c r="B4266" s="23">
        <v>3262094.95</v>
      </c>
      <c r="C4266" s="23">
        <v>22888162.337383699</v>
      </c>
      <c r="D4266" s="14">
        <v>0.41594267314057998</v>
      </c>
    </row>
    <row r="4267" spans="1:4" x14ac:dyDescent="0.35">
      <c r="A4267" s="15">
        <v>160089</v>
      </c>
      <c r="B4267" s="23">
        <v>3258614.3</v>
      </c>
      <c r="C4267" s="23">
        <v>17376681.329999998</v>
      </c>
      <c r="D4267" s="14">
        <v>0.21614207487602999</v>
      </c>
    </row>
    <row r="4268" spans="1:4" x14ac:dyDescent="0.35">
      <c r="A4268" s="10">
        <v>208873</v>
      </c>
      <c r="B4268" s="23">
        <v>3252284.66</v>
      </c>
      <c r="C4268" s="23">
        <v>3806341.3551068301</v>
      </c>
      <c r="D4268" s="14">
        <v>0.12694016752998999</v>
      </c>
    </row>
    <row r="4269" spans="1:4" x14ac:dyDescent="0.35">
      <c r="A4269" s="10">
        <v>197166</v>
      </c>
      <c r="B4269" s="23">
        <v>3251108</v>
      </c>
      <c r="C4269" s="23">
        <v>3251107.99584061</v>
      </c>
      <c r="D4269" s="14">
        <v>1.3980092662500001</v>
      </c>
    </row>
    <row r="4270" spans="1:4" x14ac:dyDescent="0.35">
      <c r="A4270" s="10">
        <v>199442</v>
      </c>
      <c r="B4270" s="23">
        <v>3250754.02</v>
      </c>
      <c r="C4270" s="23">
        <v>4360363</v>
      </c>
      <c r="D4270" s="14">
        <v>4.7554670571430001E-2</v>
      </c>
    </row>
    <row r="4271" spans="1:4" x14ac:dyDescent="0.35">
      <c r="A4271" s="10">
        <v>198677</v>
      </c>
      <c r="B4271" s="23">
        <v>3249574.89</v>
      </c>
      <c r="C4271" s="23">
        <v>3249574.8922205302</v>
      </c>
      <c r="D4271" s="14">
        <v>0</v>
      </c>
    </row>
    <row r="4272" spans="1:4" x14ac:dyDescent="0.35">
      <c r="A4272" s="10">
        <v>195938</v>
      </c>
      <c r="B4272" s="23">
        <v>3247837</v>
      </c>
      <c r="C4272" s="23">
        <v>3247836.8515408798</v>
      </c>
      <c r="D4272" s="14">
        <v>0</v>
      </c>
    </row>
    <row r="4273" spans="1:4" x14ac:dyDescent="0.35">
      <c r="A4273" s="10">
        <v>161823</v>
      </c>
      <c r="B4273" s="23">
        <v>3246442.49</v>
      </c>
      <c r="C4273" s="23">
        <v>10998850.65</v>
      </c>
      <c r="D4273" s="14">
        <v>0.10101300206072999</v>
      </c>
    </row>
    <row r="4274" spans="1:4" x14ac:dyDescent="0.35">
      <c r="A4274" s="10">
        <v>203320</v>
      </c>
      <c r="B4274" s="23">
        <v>3245544.58</v>
      </c>
      <c r="C4274" s="23">
        <v>3245544.5830222298</v>
      </c>
      <c r="D4274" s="14">
        <v>0</v>
      </c>
    </row>
    <row r="4275" spans="1:4" x14ac:dyDescent="0.35">
      <c r="A4275" s="10">
        <v>102462</v>
      </c>
      <c r="B4275" s="23">
        <v>3242381.1</v>
      </c>
      <c r="C4275" s="23">
        <v>3242381.1</v>
      </c>
      <c r="D4275" s="14">
        <v>0.82253441540078998</v>
      </c>
    </row>
    <row r="4276" spans="1:4" x14ac:dyDescent="0.35">
      <c r="A4276" s="10">
        <v>203161</v>
      </c>
      <c r="B4276" s="23">
        <v>3239826.71</v>
      </c>
      <c r="C4276" s="23">
        <v>3239826.7130640801</v>
      </c>
      <c r="D4276" s="14">
        <v>0</v>
      </c>
    </row>
    <row r="4277" spans="1:4" x14ac:dyDescent="0.35">
      <c r="A4277" s="15">
        <v>200201</v>
      </c>
      <c r="B4277" s="23">
        <v>3239826.27</v>
      </c>
      <c r="C4277" s="23">
        <v>3239826.2676777402</v>
      </c>
      <c r="D4277" s="14">
        <v>0</v>
      </c>
    </row>
    <row r="4278" spans="1:4" x14ac:dyDescent="0.35">
      <c r="A4278" s="10">
        <v>122052</v>
      </c>
      <c r="B4278" s="23">
        <v>3238180.53</v>
      </c>
      <c r="C4278" s="23">
        <v>3238180.53</v>
      </c>
      <c r="D4278" s="14">
        <v>1.2785224583333299</v>
      </c>
    </row>
    <row r="4279" spans="1:4" x14ac:dyDescent="0.35">
      <c r="A4279" s="15">
        <v>194380</v>
      </c>
      <c r="B4279" s="23">
        <v>3227253.97</v>
      </c>
      <c r="C4279" s="23">
        <v>3441519.2553900802</v>
      </c>
      <c r="D4279" s="14">
        <v>2.18474302747E-2</v>
      </c>
    </row>
    <row r="4280" spans="1:4" x14ac:dyDescent="0.35">
      <c r="A4280" s="10">
        <v>137597</v>
      </c>
      <c r="B4280" s="23">
        <v>3224256.24</v>
      </c>
      <c r="C4280" s="23">
        <v>3224256.24</v>
      </c>
      <c r="D4280" s="14">
        <v>0</v>
      </c>
    </row>
    <row r="4281" spans="1:4" x14ac:dyDescent="0.35">
      <c r="A4281" s="15">
        <v>156903</v>
      </c>
      <c r="B4281" s="23">
        <v>3221559.19</v>
      </c>
      <c r="C4281" s="23">
        <v>6998163.6900000004</v>
      </c>
      <c r="D4281" s="14">
        <v>4.5543836219120101E-2</v>
      </c>
    </row>
    <row r="4282" spans="1:4" x14ac:dyDescent="0.35">
      <c r="A4282" s="10">
        <v>192840</v>
      </c>
      <c r="B4282" s="23">
        <v>3218103.97</v>
      </c>
      <c r="C4282" s="23">
        <v>3218103.97248813</v>
      </c>
      <c r="D4282" s="14">
        <v>0</v>
      </c>
    </row>
    <row r="4283" spans="1:4" x14ac:dyDescent="0.35">
      <c r="A4283" s="15">
        <v>108302</v>
      </c>
      <c r="B4283" s="23">
        <v>3217141.9</v>
      </c>
      <c r="C4283" s="25">
        <v>3217141.9</v>
      </c>
      <c r="D4283" s="14">
        <v>0</v>
      </c>
    </row>
    <row r="4284" spans="1:4" x14ac:dyDescent="0.35">
      <c r="A4284" s="10">
        <v>194859</v>
      </c>
      <c r="B4284" s="23">
        <v>3214242.87</v>
      </c>
      <c r="C4284" s="23">
        <v>3214242.8710786402</v>
      </c>
      <c r="D4284" s="14">
        <v>0</v>
      </c>
    </row>
    <row r="4285" spans="1:4" x14ac:dyDescent="0.35">
      <c r="A4285" s="15">
        <v>85976</v>
      </c>
      <c r="B4285" s="23">
        <v>3201092.26</v>
      </c>
      <c r="C4285" s="23">
        <v>3201092.26</v>
      </c>
      <c r="D4285" s="14">
        <v>0</v>
      </c>
    </row>
    <row r="4286" spans="1:4" x14ac:dyDescent="0.35">
      <c r="A4286" s="10">
        <v>209930</v>
      </c>
      <c r="B4286" s="23">
        <v>3198608.79</v>
      </c>
      <c r="C4286" s="23">
        <v>3198608.78965148</v>
      </c>
      <c r="D4286" s="14">
        <v>0</v>
      </c>
    </row>
    <row r="4287" spans="1:4" x14ac:dyDescent="0.35">
      <c r="A4287" s="10">
        <v>137537</v>
      </c>
      <c r="B4287" s="23">
        <v>3198021.93</v>
      </c>
      <c r="C4287" s="23">
        <v>15738426.359999999</v>
      </c>
      <c r="D4287" s="14">
        <v>7.0661032151140099E-2</v>
      </c>
    </row>
    <row r="4288" spans="1:4" x14ac:dyDescent="0.35">
      <c r="A4288" s="10">
        <v>121740</v>
      </c>
      <c r="B4288" s="23">
        <v>3193999.57</v>
      </c>
      <c r="C4288" s="23">
        <v>3193999.57</v>
      </c>
      <c r="D4288" s="14">
        <v>1.0846442235342</v>
      </c>
    </row>
    <row r="4289" spans="1:4" x14ac:dyDescent="0.35">
      <c r="A4289" s="15">
        <v>195813</v>
      </c>
      <c r="B4289" s="23">
        <v>3193930.72</v>
      </c>
      <c r="C4289" s="23">
        <v>3889851.02669877</v>
      </c>
      <c r="D4289" s="14">
        <v>3.6004522798680001E-2</v>
      </c>
    </row>
    <row r="4290" spans="1:4" x14ac:dyDescent="0.35">
      <c r="A4290" s="10">
        <v>198001</v>
      </c>
      <c r="B4290" s="23">
        <v>3192207.98</v>
      </c>
      <c r="C4290" s="23">
        <v>3192207.97934331</v>
      </c>
      <c r="D4290" s="14">
        <v>0</v>
      </c>
    </row>
    <row r="4291" spans="1:4" x14ac:dyDescent="0.35">
      <c r="A4291" s="10">
        <v>202784</v>
      </c>
      <c r="B4291" s="23">
        <v>3189061.4</v>
      </c>
      <c r="C4291" s="23">
        <v>5093541.62542246</v>
      </c>
      <c r="D4291" s="14">
        <v>0.12489779009434</v>
      </c>
    </row>
    <row r="4292" spans="1:4" x14ac:dyDescent="0.35">
      <c r="A4292" s="10">
        <v>209682</v>
      </c>
      <c r="B4292" s="23">
        <v>3188149.49</v>
      </c>
      <c r="C4292" s="23">
        <v>3748024.9928851798</v>
      </c>
      <c r="D4292" s="14">
        <v>6.369882268292E-2</v>
      </c>
    </row>
    <row r="4293" spans="1:4" x14ac:dyDescent="0.35">
      <c r="A4293" s="10">
        <v>197124</v>
      </c>
      <c r="B4293" s="23">
        <v>3185892.24</v>
      </c>
      <c r="C4293" s="23">
        <v>29310748.296829499</v>
      </c>
      <c r="D4293" s="14">
        <v>0.43306437658542002</v>
      </c>
    </row>
    <row r="4294" spans="1:4" x14ac:dyDescent="0.35">
      <c r="A4294" s="10">
        <v>210108</v>
      </c>
      <c r="B4294" s="23">
        <v>3174923.67</v>
      </c>
      <c r="C4294" s="23">
        <v>21422878.905345101</v>
      </c>
      <c r="D4294" s="14">
        <v>0.36322761066356002</v>
      </c>
    </row>
    <row r="4295" spans="1:4" x14ac:dyDescent="0.35">
      <c r="A4295" s="10">
        <v>194814</v>
      </c>
      <c r="B4295" s="23">
        <v>3171930.34</v>
      </c>
      <c r="C4295" s="23">
        <v>3171930.3448588699</v>
      </c>
      <c r="D4295" s="14">
        <v>0</v>
      </c>
    </row>
    <row r="4296" spans="1:4" x14ac:dyDescent="0.35">
      <c r="A4296" s="10">
        <v>195914</v>
      </c>
      <c r="B4296" s="23">
        <v>3170039.69</v>
      </c>
      <c r="C4296" s="23">
        <v>3170039.6914752899</v>
      </c>
      <c r="D4296" s="14">
        <v>0</v>
      </c>
    </row>
    <row r="4297" spans="1:4" x14ac:dyDescent="0.35">
      <c r="A4297" s="10">
        <v>168917</v>
      </c>
      <c r="B4297" s="23">
        <v>3169187.81</v>
      </c>
      <c r="C4297" s="23">
        <v>33646715.880000003</v>
      </c>
      <c r="D4297" s="14">
        <v>0.21152323632459999</v>
      </c>
    </row>
    <row r="4298" spans="1:4" x14ac:dyDescent="0.35">
      <c r="A4298" s="10">
        <v>195773</v>
      </c>
      <c r="B4298" s="23">
        <v>3169063.84</v>
      </c>
      <c r="C4298" s="23">
        <v>3169063.8422427201</v>
      </c>
      <c r="D4298" s="14">
        <v>0.77870252464286005</v>
      </c>
    </row>
    <row r="4299" spans="1:4" x14ac:dyDescent="0.35">
      <c r="A4299" s="10">
        <v>198317</v>
      </c>
      <c r="B4299" s="23">
        <v>3166065.22</v>
      </c>
      <c r="C4299" s="23">
        <v>3166065.2206285899</v>
      </c>
      <c r="D4299" s="14">
        <v>0.95539652763158001</v>
      </c>
    </row>
    <row r="4300" spans="1:4" x14ac:dyDescent="0.35">
      <c r="A4300" s="10">
        <v>196021</v>
      </c>
      <c r="B4300" s="23">
        <v>3164532.99</v>
      </c>
      <c r="C4300" s="23">
        <v>3164532.9890811099</v>
      </c>
      <c r="D4300" s="14">
        <v>0</v>
      </c>
    </row>
    <row r="4301" spans="1:4" x14ac:dyDescent="0.35">
      <c r="A4301" s="10">
        <v>204621</v>
      </c>
      <c r="B4301" s="23">
        <v>3155151.2</v>
      </c>
      <c r="C4301" s="23">
        <v>3155151.1964078601</v>
      </c>
      <c r="D4301" s="14">
        <v>0</v>
      </c>
    </row>
    <row r="4302" spans="1:4" x14ac:dyDescent="0.35">
      <c r="A4302" s="10">
        <v>199002</v>
      </c>
      <c r="B4302" s="23">
        <v>3146089.53</v>
      </c>
      <c r="C4302" s="23">
        <v>3146089.5257926998</v>
      </c>
      <c r="D4302" s="14">
        <v>0</v>
      </c>
    </row>
    <row r="4303" spans="1:4" x14ac:dyDescent="0.35">
      <c r="A4303" s="10">
        <v>177827</v>
      </c>
      <c r="B4303" s="23">
        <v>3136346.02</v>
      </c>
      <c r="C4303" s="23">
        <v>13454449.2164807</v>
      </c>
      <c r="D4303" s="14">
        <v>0.47533563480640001</v>
      </c>
    </row>
    <row r="4304" spans="1:4" x14ac:dyDescent="0.35">
      <c r="A4304" s="10">
        <v>114252</v>
      </c>
      <c r="B4304" s="23">
        <v>3129837.12</v>
      </c>
      <c r="C4304" s="23">
        <v>3129837.12</v>
      </c>
      <c r="D4304" s="14">
        <v>0</v>
      </c>
    </row>
    <row r="4305" spans="1:4" x14ac:dyDescent="0.35">
      <c r="A4305" s="15">
        <v>201699</v>
      </c>
      <c r="B4305" s="23">
        <v>3128965.6</v>
      </c>
      <c r="C4305" s="23">
        <v>3128965.59674676</v>
      </c>
      <c r="D4305" s="14">
        <v>0</v>
      </c>
    </row>
    <row r="4306" spans="1:4" x14ac:dyDescent="0.35">
      <c r="A4306" s="15">
        <v>149817</v>
      </c>
      <c r="B4306" s="23">
        <v>3118879.99</v>
      </c>
      <c r="C4306" s="23">
        <v>3118879.9887903999</v>
      </c>
      <c r="D4306" s="14">
        <v>0</v>
      </c>
    </row>
    <row r="4307" spans="1:4" x14ac:dyDescent="0.35">
      <c r="A4307" s="10">
        <v>174034</v>
      </c>
      <c r="B4307" s="23">
        <v>3114942.12</v>
      </c>
      <c r="C4307" s="23">
        <v>5029287.5182888201</v>
      </c>
      <c r="D4307" s="14">
        <v>0.11302107984939</v>
      </c>
    </row>
    <row r="4308" spans="1:4" x14ac:dyDescent="0.35">
      <c r="A4308" s="10">
        <v>103593</v>
      </c>
      <c r="B4308" s="23">
        <v>3104634.86</v>
      </c>
      <c r="C4308" s="23">
        <v>3244738.46</v>
      </c>
      <c r="D4308" s="14">
        <v>3.1821096281901E-3</v>
      </c>
    </row>
    <row r="4309" spans="1:4" x14ac:dyDescent="0.35">
      <c r="A4309" s="10">
        <v>105917</v>
      </c>
      <c r="B4309" s="23">
        <v>3097842.65</v>
      </c>
      <c r="C4309" s="23">
        <v>3097842.65</v>
      </c>
      <c r="D4309" s="14">
        <v>0.79351616062653996</v>
      </c>
    </row>
    <row r="4310" spans="1:4" x14ac:dyDescent="0.35">
      <c r="A4310" s="15">
        <v>134327</v>
      </c>
      <c r="B4310" s="23">
        <v>3096125.32</v>
      </c>
      <c r="C4310" s="23">
        <v>3096125.32</v>
      </c>
      <c r="D4310" s="14">
        <v>0.79646782834395002</v>
      </c>
    </row>
    <row r="4311" spans="1:4" x14ac:dyDescent="0.35">
      <c r="A4311" s="10">
        <v>197356</v>
      </c>
      <c r="B4311" s="23">
        <v>3095209.74</v>
      </c>
      <c r="C4311" s="23">
        <v>3095209.74478174</v>
      </c>
      <c r="D4311" s="14">
        <v>0</v>
      </c>
    </row>
    <row r="4312" spans="1:4" x14ac:dyDescent="0.35">
      <c r="A4312" s="15">
        <v>198558</v>
      </c>
      <c r="B4312" s="23">
        <v>3093809.92</v>
      </c>
      <c r="C4312" s="23">
        <v>3093809.91600161</v>
      </c>
      <c r="D4312" s="14">
        <v>0</v>
      </c>
    </row>
    <row r="4313" spans="1:4" x14ac:dyDescent="0.35">
      <c r="A4313" s="15">
        <v>165650</v>
      </c>
      <c r="B4313" s="23">
        <v>3091001.57</v>
      </c>
      <c r="C4313" s="25">
        <v>3091001.57</v>
      </c>
      <c r="D4313" s="14">
        <v>0</v>
      </c>
    </row>
    <row r="4314" spans="1:4" x14ac:dyDescent="0.35">
      <c r="A4314" s="10">
        <v>153459</v>
      </c>
      <c r="B4314" s="23">
        <v>3088012.98</v>
      </c>
      <c r="C4314" s="23">
        <v>3088012.98</v>
      </c>
      <c r="D4314" s="14">
        <v>0</v>
      </c>
    </row>
    <row r="4315" spans="1:4" x14ac:dyDescent="0.35">
      <c r="A4315" s="10">
        <v>195934</v>
      </c>
      <c r="B4315" s="23">
        <v>3081798.15</v>
      </c>
      <c r="C4315" s="23">
        <v>3081798.1539888498</v>
      </c>
      <c r="D4315" s="14">
        <v>0</v>
      </c>
    </row>
    <row r="4316" spans="1:4" x14ac:dyDescent="0.35">
      <c r="A4316" s="10">
        <v>97019</v>
      </c>
      <c r="B4316" s="23">
        <v>3081040.82</v>
      </c>
      <c r="C4316" s="23">
        <v>3081040.82</v>
      </c>
      <c r="D4316" s="14">
        <v>0.78851973342972004</v>
      </c>
    </row>
    <row r="4317" spans="1:4" x14ac:dyDescent="0.35">
      <c r="A4317" s="10">
        <v>131204</v>
      </c>
      <c r="B4317" s="23">
        <v>3080764.17</v>
      </c>
      <c r="C4317" s="23">
        <v>4412844.12</v>
      </c>
      <c r="D4317" s="14">
        <v>8.8509780168000204E-3</v>
      </c>
    </row>
    <row r="4318" spans="1:4" x14ac:dyDescent="0.35">
      <c r="A4318" s="10">
        <v>170095</v>
      </c>
      <c r="B4318" s="23">
        <v>3079791.2</v>
      </c>
      <c r="C4318" s="23">
        <v>20995034.9616974</v>
      </c>
      <c r="D4318" s="14">
        <v>0.43163314372118</v>
      </c>
    </row>
    <row r="4319" spans="1:4" x14ac:dyDescent="0.35">
      <c r="A4319" s="10">
        <v>195549</v>
      </c>
      <c r="B4319" s="23">
        <v>3078221.62</v>
      </c>
      <c r="C4319" s="23">
        <v>5711042.5199999996</v>
      </c>
      <c r="D4319" s="14">
        <v>7.7812275931380001E-2</v>
      </c>
    </row>
    <row r="4320" spans="1:4" x14ac:dyDescent="0.35">
      <c r="A4320" s="10">
        <v>164831</v>
      </c>
      <c r="B4320" s="23">
        <v>3070898.34</v>
      </c>
      <c r="C4320" s="23">
        <v>3070898.34</v>
      </c>
      <c r="D4320" s="14">
        <v>0</v>
      </c>
    </row>
    <row r="4321" spans="1:4" x14ac:dyDescent="0.35">
      <c r="A4321" s="10">
        <v>195011</v>
      </c>
      <c r="B4321" s="23">
        <v>3065217.44</v>
      </c>
      <c r="C4321" s="23">
        <v>3065217.4377610199</v>
      </c>
      <c r="D4321" s="14">
        <v>0</v>
      </c>
    </row>
    <row r="4322" spans="1:4" x14ac:dyDescent="0.35">
      <c r="A4322" s="10">
        <v>196974</v>
      </c>
      <c r="B4322" s="23">
        <v>3062290.33</v>
      </c>
      <c r="C4322" s="23">
        <v>3062290.3260995899</v>
      </c>
      <c r="D4322" s="14">
        <v>0</v>
      </c>
    </row>
    <row r="4323" spans="1:4" x14ac:dyDescent="0.35">
      <c r="A4323" s="15">
        <v>206254</v>
      </c>
      <c r="B4323" s="23">
        <v>3059756.05</v>
      </c>
      <c r="C4323" s="23">
        <v>10928165.1612918</v>
      </c>
      <c r="D4323" s="14">
        <v>0.27487154437738998</v>
      </c>
    </row>
    <row r="4324" spans="1:4" x14ac:dyDescent="0.35">
      <c r="A4324" s="15">
        <v>104576</v>
      </c>
      <c r="B4324" s="23">
        <v>3059021.03</v>
      </c>
      <c r="C4324" s="23">
        <v>3059021.03</v>
      </c>
      <c r="D4324" s="14">
        <v>1.0996087989690699</v>
      </c>
    </row>
    <row r="4325" spans="1:4" x14ac:dyDescent="0.35">
      <c r="A4325" s="10">
        <v>162313</v>
      </c>
      <c r="B4325" s="23">
        <v>3056433.09</v>
      </c>
      <c r="C4325" s="23">
        <v>3056433.09353024</v>
      </c>
      <c r="D4325" s="14">
        <v>0</v>
      </c>
    </row>
    <row r="4326" spans="1:4" x14ac:dyDescent="0.35">
      <c r="A4326" s="10">
        <v>129488</v>
      </c>
      <c r="B4326" s="23">
        <v>3055114.81</v>
      </c>
      <c r="C4326" s="23">
        <v>3055114.81</v>
      </c>
      <c r="D4326" s="14">
        <v>0.8392794416996</v>
      </c>
    </row>
    <row r="4327" spans="1:4" x14ac:dyDescent="0.35">
      <c r="A4327" s="15">
        <v>194165</v>
      </c>
      <c r="B4327" s="23">
        <v>3054977.38</v>
      </c>
      <c r="C4327" s="23">
        <v>18611556.129788801</v>
      </c>
      <c r="D4327" s="14">
        <v>0.23158881546401999</v>
      </c>
    </row>
    <row r="4328" spans="1:4" x14ac:dyDescent="0.35">
      <c r="A4328" s="10">
        <v>164335</v>
      </c>
      <c r="B4328" s="23">
        <v>3039335.6</v>
      </c>
      <c r="C4328" s="23">
        <v>3039335.6023358698</v>
      </c>
      <c r="D4328" s="14">
        <v>0</v>
      </c>
    </row>
    <row r="4329" spans="1:4" x14ac:dyDescent="0.35">
      <c r="A4329" s="10">
        <v>136826</v>
      </c>
      <c r="B4329" s="23">
        <v>3031900.83</v>
      </c>
      <c r="C4329" s="23">
        <v>3031900.83</v>
      </c>
      <c r="D4329" s="14">
        <v>0</v>
      </c>
    </row>
    <row r="4330" spans="1:4" x14ac:dyDescent="0.35">
      <c r="A4330" s="10">
        <v>172165</v>
      </c>
      <c r="B4330" s="23">
        <v>3030777.98</v>
      </c>
      <c r="C4330" s="23">
        <v>3030777.9829189801</v>
      </c>
      <c r="D4330" s="14">
        <v>0</v>
      </c>
    </row>
    <row r="4331" spans="1:4" x14ac:dyDescent="0.35">
      <c r="A4331" s="10">
        <v>121655</v>
      </c>
      <c r="B4331" s="23">
        <v>3026588.32</v>
      </c>
      <c r="C4331" s="23">
        <v>3026588.32</v>
      </c>
      <c r="D4331" s="14">
        <v>1.1575474247159101</v>
      </c>
    </row>
    <row r="4332" spans="1:4" x14ac:dyDescent="0.35">
      <c r="A4332" s="10">
        <v>171394</v>
      </c>
      <c r="B4332" s="23">
        <v>3024374.8</v>
      </c>
      <c r="C4332" s="23">
        <v>25935216.670000002</v>
      </c>
      <c r="D4332" s="14">
        <v>0.24470248188985</v>
      </c>
    </row>
    <row r="4333" spans="1:4" x14ac:dyDescent="0.35">
      <c r="A4333" s="10">
        <v>172745</v>
      </c>
      <c r="B4333" s="23">
        <v>3018920.94</v>
      </c>
      <c r="C4333" s="23">
        <v>12631792.4453509</v>
      </c>
      <c r="D4333" s="14">
        <v>0.41016844217409998</v>
      </c>
    </row>
    <row r="4334" spans="1:4" x14ac:dyDescent="0.35">
      <c r="A4334" s="10">
        <v>200149</v>
      </c>
      <c r="B4334" s="23">
        <v>3017497.42</v>
      </c>
      <c r="C4334" s="23">
        <v>3017497.4188347198</v>
      </c>
      <c r="D4334" s="14">
        <v>0</v>
      </c>
    </row>
    <row r="4335" spans="1:4" x14ac:dyDescent="0.35">
      <c r="A4335" s="10">
        <v>200008</v>
      </c>
      <c r="B4335" s="23">
        <v>3015409.89</v>
      </c>
      <c r="C4335" s="23">
        <v>3015409.89301342</v>
      </c>
      <c r="D4335" s="14">
        <v>0</v>
      </c>
    </row>
    <row r="4336" spans="1:4" x14ac:dyDescent="0.35">
      <c r="A4336" s="10">
        <v>175514</v>
      </c>
      <c r="B4336" s="23">
        <v>3014112.09</v>
      </c>
      <c r="C4336" s="23">
        <v>16106967.720000001</v>
      </c>
      <c r="D4336" s="14">
        <v>0.27481826978439999</v>
      </c>
    </row>
    <row r="4337" spans="1:4" x14ac:dyDescent="0.35">
      <c r="A4337" s="10">
        <v>189914</v>
      </c>
      <c r="B4337" s="23">
        <v>3010522.77</v>
      </c>
      <c r="C4337" s="23">
        <v>28282131.789999999</v>
      </c>
      <c r="D4337" s="14">
        <v>0.13008467288542</v>
      </c>
    </row>
    <row r="4338" spans="1:4" x14ac:dyDescent="0.35">
      <c r="A4338" s="10">
        <v>195630</v>
      </c>
      <c r="B4338" s="23">
        <v>3005005.42</v>
      </c>
      <c r="C4338" s="23">
        <v>3005005.4239922599</v>
      </c>
      <c r="D4338" s="14">
        <v>0</v>
      </c>
    </row>
    <row r="4339" spans="1:4" x14ac:dyDescent="0.35">
      <c r="A4339" s="10">
        <v>148767</v>
      </c>
      <c r="B4339" s="23">
        <v>3004443.91</v>
      </c>
      <c r="C4339" s="23">
        <v>3004443.91</v>
      </c>
      <c r="D4339" s="14">
        <v>0</v>
      </c>
    </row>
    <row r="4340" spans="1:4" x14ac:dyDescent="0.35">
      <c r="A4340" s="10">
        <v>151241</v>
      </c>
      <c r="B4340" s="23">
        <v>3000520.41</v>
      </c>
      <c r="C4340" s="23">
        <v>3000520.41</v>
      </c>
      <c r="D4340" s="14">
        <v>0</v>
      </c>
    </row>
    <row r="4341" spans="1:4" x14ac:dyDescent="0.35">
      <c r="A4341" s="15">
        <v>128432</v>
      </c>
      <c r="B4341" s="23">
        <v>2997614.54</v>
      </c>
      <c r="C4341" s="23">
        <v>2997614.54</v>
      </c>
      <c r="D4341" s="14">
        <v>0.75913831912954999</v>
      </c>
    </row>
    <row r="4342" spans="1:4" x14ac:dyDescent="0.35">
      <c r="A4342" s="15">
        <v>98050</v>
      </c>
      <c r="B4342" s="23">
        <v>2991158.92</v>
      </c>
      <c r="C4342" s="25">
        <v>2991158.92</v>
      </c>
      <c r="D4342" s="14">
        <v>1.58918448906049</v>
      </c>
    </row>
    <row r="4343" spans="1:4" x14ac:dyDescent="0.35">
      <c r="A4343" s="15">
        <v>206705</v>
      </c>
      <c r="B4343" s="23">
        <v>2983338.6</v>
      </c>
      <c r="C4343" s="23">
        <v>6124807.6344164601</v>
      </c>
      <c r="D4343" s="14">
        <v>0.36419728450870997</v>
      </c>
    </row>
    <row r="4344" spans="1:4" x14ac:dyDescent="0.35">
      <c r="A4344" s="10">
        <v>195536</v>
      </c>
      <c r="B4344" s="23">
        <v>2971034.12</v>
      </c>
      <c r="C4344" s="23">
        <v>2971034.1181153399</v>
      </c>
      <c r="D4344" s="14">
        <v>0</v>
      </c>
    </row>
    <row r="4345" spans="1:4" x14ac:dyDescent="0.35">
      <c r="A4345" s="10">
        <v>194251</v>
      </c>
      <c r="B4345" s="23">
        <v>2953653.19</v>
      </c>
      <c r="C4345" s="23">
        <v>2953653.19082329</v>
      </c>
      <c r="D4345" s="14">
        <v>0</v>
      </c>
    </row>
    <row r="4346" spans="1:4" x14ac:dyDescent="0.35">
      <c r="A4346" s="10">
        <v>202726</v>
      </c>
      <c r="B4346" s="23">
        <v>2951031.52</v>
      </c>
      <c r="C4346" s="23">
        <v>2951031.5230882</v>
      </c>
      <c r="D4346" s="14">
        <v>0</v>
      </c>
    </row>
    <row r="4347" spans="1:4" x14ac:dyDescent="0.35">
      <c r="A4347" s="10">
        <v>200252</v>
      </c>
      <c r="B4347" s="23">
        <v>2950915.32</v>
      </c>
      <c r="C4347" s="23">
        <v>2950915.3189147399</v>
      </c>
      <c r="D4347" s="14">
        <v>0</v>
      </c>
    </row>
    <row r="4348" spans="1:4" x14ac:dyDescent="0.35">
      <c r="A4348" s="15">
        <v>215116</v>
      </c>
      <c r="B4348" s="23">
        <v>2944131.77</v>
      </c>
      <c r="C4348" s="23">
        <v>15380480.972704399</v>
      </c>
      <c r="D4348" s="14">
        <v>0.30114887397478002</v>
      </c>
    </row>
    <row r="4349" spans="1:4" x14ac:dyDescent="0.35">
      <c r="A4349" s="15">
        <v>90340</v>
      </c>
      <c r="B4349" s="23">
        <v>2943575.29</v>
      </c>
      <c r="C4349" s="23">
        <v>2943575.29</v>
      </c>
      <c r="D4349" s="14">
        <v>0.78987144285713995</v>
      </c>
    </row>
    <row r="4350" spans="1:4" x14ac:dyDescent="0.35">
      <c r="A4350" s="10">
        <v>165085</v>
      </c>
      <c r="B4350" s="23">
        <v>2938357</v>
      </c>
      <c r="C4350" s="23">
        <v>15203482.189999999</v>
      </c>
      <c r="D4350" s="14">
        <v>0.27274319040443001</v>
      </c>
    </row>
    <row r="4351" spans="1:4" x14ac:dyDescent="0.35">
      <c r="A4351" s="15">
        <v>151566</v>
      </c>
      <c r="B4351" s="23">
        <v>2934815.34</v>
      </c>
      <c r="C4351" s="23">
        <v>3786752.6882216302</v>
      </c>
      <c r="D4351" s="14">
        <v>0.2404854734087</v>
      </c>
    </row>
    <row r="4352" spans="1:4" x14ac:dyDescent="0.35">
      <c r="A4352" s="10">
        <v>143859</v>
      </c>
      <c r="B4352" s="23">
        <v>2926988.26</v>
      </c>
      <c r="C4352" s="23">
        <v>2926988.2631558799</v>
      </c>
      <c r="D4352" s="14">
        <v>0</v>
      </c>
    </row>
    <row r="4353" spans="1:4" x14ac:dyDescent="0.35">
      <c r="A4353" s="10">
        <v>207324</v>
      </c>
      <c r="B4353" s="23">
        <v>2925220.05</v>
      </c>
      <c r="C4353" s="23">
        <v>2925220.04796089</v>
      </c>
      <c r="D4353" s="14">
        <v>0</v>
      </c>
    </row>
    <row r="4354" spans="1:4" x14ac:dyDescent="0.35">
      <c r="A4354" s="10">
        <v>150504</v>
      </c>
      <c r="B4354" s="23">
        <v>2922976.96</v>
      </c>
      <c r="C4354" s="23">
        <v>13591023.33</v>
      </c>
      <c r="D4354" s="14">
        <v>0.11294256564511</v>
      </c>
    </row>
    <row r="4355" spans="1:4" x14ac:dyDescent="0.35">
      <c r="A4355" s="10">
        <v>92823</v>
      </c>
      <c r="B4355" s="23">
        <v>2920388.44</v>
      </c>
      <c r="C4355" s="23">
        <v>2920388.44</v>
      </c>
      <c r="D4355" s="14">
        <v>0</v>
      </c>
    </row>
    <row r="4356" spans="1:4" x14ac:dyDescent="0.35">
      <c r="A4356" s="10">
        <v>200585</v>
      </c>
      <c r="B4356" s="23">
        <v>2909293.48</v>
      </c>
      <c r="C4356" s="23">
        <v>2909293.4774800302</v>
      </c>
      <c r="D4356" s="14">
        <v>0</v>
      </c>
    </row>
    <row r="4357" spans="1:4" x14ac:dyDescent="0.35">
      <c r="A4357" s="10">
        <v>190919</v>
      </c>
      <c r="B4357" s="23">
        <v>2907564.61</v>
      </c>
      <c r="C4357" s="23">
        <v>19298060.4195989</v>
      </c>
      <c r="D4357" s="14">
        <v>0.23389918635376999</v>
      </c>
    </row>
    <row r="4358" spans="1:4" x14ac:dyDescent="0.35">
      <c r="A4358" s="10">
        <v>172639</v>
      </c>
      <c r="B4358" s="23">
        <v>2903167.28</v>
      </c>
      <c r="C4358" s="23">
        <v>8195626.6100000003</v>
      </c>
      <c r="D4358" s="14">
        <v>6.7578605683140003E-2</v>
      </c>
    </row>
    <row r="4359" spans="1:4" x14ac:dyDescent="0.35">
      <c r="A4359" s="10">
        <v>106489</v>
      </c>
      <c r="B4359" s="23">
        <v>2899605.77</v>
      </c>
      <c r="C4359" s="23">
        <v>2899605.77</v>
      </c>
      <c r="D4359" s="14">
        <v>1.69366997537879</v>
      </c>
    </row>
    <row r="4360" spans="1:4" x14ac:dyDescent="0.35">
      <c r="A4360" s="10">
        <v>173928</v>
      </c>
      <c r="B4360" s="23">
        <v>2894851.31</v>
      </c>
      <c r="C4360" s="23">
        <v>34940184.109999999</v>
      </c>
      <c r="D4360" s="14">
        <v>0.24608792352983</v>
      </c>
    </row>
    <row r="4361" spans="1:4" x14ac:dyDescent="0.35">
      <c r="A4361" s="15">
        <v>171688</v>
      </c>
      <c r="B4361" s="23">
        <v>2892792.55</v>
      </c>
      <c r="C4361" s="23">
        <v>31364171.018551901</v>
      </c>
      <c r="D4361" s="14">
        <v>0.29481682322473002</v>
      </c>
    </row>
    <row r="4362" spans="1:4" x14ac:dyDescent="0.35">
      <c r="A4362" s="10">
        <v>140650</v>
      </c>
      <c r="B4362" s="23">
        <v>2892308.4</v>
      </c>
      <c r="C4362" s="23">
        <v>2892308.4</v>
      </c>
      <c r="D4362" s="14">
        <v>0</v>
      </c>
    </row>
    <row r="4363" spans="1:4" x14ac:dyDescent="0.35">
      <c r="A4363" s="10">
        <v>208330</v>
      </c>
      <c r="B4363" s="23">
        <v>2890823.58</v>
      </c>
      <c r="C4363" s="23">
        <v>5770845.3622023799</v>
      </c>
      <c r="D4363" s="14">
        <v>0.13827462942159999</v>
      </c>
    </row>
    <row r="4364" spans="1:4" x14ac:dyDescent="0.35">
      <c r="A4364" s="10">
        <v>175182</v>
      </c>
      <c r="B4364" s="23">
        <v>2886498.86</v>
      </c>
      <c r="C4364" s="23">
        <v>32022792</v>
      </c>
      <c r="D4364" s="14">
        <v>0.24814393290782999</v>
      </c>
    </row>
    <row r="4365" spans="1:4" x14ac:dyDescent="0.35">
      <c r="A4365" s="10">
        <v>166929</v>
      </c>
      <c r="B4365" s="23">
        <v>2878292.9</v>
      </c>
      <c r="C4365" s="23">
        <v>10573721.050000001</v>
      </c>
      <c r="D4365" s="14">
        <v>6.4544139617720001E-2</v>
      </c>
    </row>
    <row r="4366" spans="1:4" x14ac:dyDescent="0.35">
      <c r="A4366" s="10">
        <v>204505</v>
      </c>
      <c r="B4366" s="23">
        <v>2877691.89</v>
      </c>
      <c r="C4366" s="23">
        <v>11681362.9535926</v>
      </c>
      <c r="D4366" s="14">
        <v>0.29752369267252998</v>
      </c>
    </row>
    <row r="4367" spans="1:4" x14ac:dyDescent="0.35">
      <c r="A4367" s="15">
        <v>201388</v>
      </c>
      <c r="B4367" s="23">
        <v>2873526.87</v>
      </c>
      <c r="C4367" s="23">
        <v>4660097.2946728598</v>
      </c>
      <c r="D4367" s="14">
        <v>0.17296904007380001</v>
      </c>
    </row>
    <row r="4368" spans="1:4" x14ac:dyDescent="0.35">
      <c r="A4368" s="10">
        <v>172185</v>
      </c>
      <c r="B4368" s="23">
        <v>2873253.07</v>
      </c>
      <c r="C4368" s="23">
        <v>19249723.780000001</v>
      </c>
      <c r="D4368" s="14">
        <v>0.19912851457148001</v>
      </c>
    </row>
    <row r="4369" spans="1:4" x14ac:dyDescent="0.35">
      <c r="A4369" s="10">
        <v>195181</v>
      </c>
      <c r="B4369" s="23">
        <v>2867246.62</v>
      </c>
      <c r="C4369" s="23">
        <v>9139280.0454740003</v>
      </c>
      <c r="D4369" s="14">
        <v>0.34920156242040001</v>
      </c>
    </row>
    <row r="4370" spans="1:4" x14ac:dyDescent="0.35">
      <c r="A4370" s="10">
        <v>156118</v>
      </c>
      <c r="B4370" s="23">
        <v>2861894.61</v>
      </c>
      <c r="C4370" s="23">
        <v>11533858.16</v>
      </c>
      <c r="D4370" s="14">
        <v>7.56560011690499E-2</v>
      </c>
    </row>
    <row r="4371" spans="1:4" x14ac:dyDescent="0.35">
      <c r="A4371" s="10">
        <v>114508</v>
      </c>
      <c r="B4371" s="23">
        <v>2855321.81</v>
      </c>
      <c r="C4371" s="23">
        <v>2855321.81</v>
      </c>
      <c r="D4371" s="14">
        <v>0.87762514326483998</v>
      </c>
    </row>
    <row r="4372" spans="1:4" x14ac:dyDescent="0.35">
      <c r="A4372" s="15">
        <v>174288</v>
      </c>
      <c r="B4372" s="23">
        <v>2854580.09</v>
      </c>
      <c r="C4372" s="23">
        <v>18588084.079999998</v>
      </c>
      <c r="D4372" s="14">
        <v>0.23718820171980001</v>
      </c>
    </row>
    <row r="4373" spans="1:4" x14ac:dyDescent="0.35">
      <c r="A4373" s="10">
        <v>169514</v>
      </c>
      <c r="B4373" s="23">
        <v>2851794.68</v>
      </c>
      <c r="C4373" s="23">
        <v>2851794.68</v>
      </c>
      <c r="D4373" s="14">
        <v>0</v>
      </c>
    </row>
    <row r="4374" spans="1:4" x14ac:dyDescent="0.35">
      <c r="A4374" s="10">
        <v>171474</v>
      </c>
      <c r="B4374" s="23">
        <v>2849881.21</v>
      </c>
      <c r="C4374" s="23">
        <v>17037972.93</v>
      </c>
      <c r="D4374" s="14">
        <v>0.14215940123095</v>
      </c>
    </row>
    <row r="4375" spans="1:4" x14ac:dyDescent="0.35">
      <c r="A4375" s="15">
        <v>169920</v>
      </c>
      <c r="B4375" s="23">
        <v>2845460.65</v>
      </c>
      <c r="C4375" s="23">
        <v>40276408.57</v>
      </c>
      <c r="D4375" s="14">
        <v>0.27136494750238999</v>
      </c>
    </row>
    <row r="4376" spans="1:4" x14ac:dyDescent="0.35">
      <c r="A4376" s="10">
        <v>95792</v>
      </c>
      <c r="B4376" s="23">
        <v>2829278.34</v>
      </c>
      <c r="C4376" s="23">
        <v>2829278.34</v>
      </c>
      <c r="D4376" s="14">
        <v>1.5336039698795201</v>
      </c>
    </row>
    <row r="4377" spans="1:4" x14ac:dyDescent="0.35">
      <c r="A4377" s="10">
        <v>175603</v>
      </c>
      <c r="B4377" s="23">
        <v>2824216.07</v>
      </c>
      <c r="C4377" s="23">
        <v>9390539.6099999994</v>
      </c>
      <c r="D4377" s="14">
        <v>9.9830895006580003E-2</v>
      </c>
    </row>
    <row r="4378" spans="1:4" x14ac:dyDescent="0.35">
      <c r="A4378" s="10">
        <v>100385</v>
      </c>
      <c r="B4378" s="23">
        <v>2821892.92</v>
      </c>
      <c r="C4378" s="23">
        <v>2821892.92</v>
      </c>
      <c r="D4378" s="14">
        <v>1.2507694310477699</v>
      </c>
    </row>
    <row r="4379" spans="1:4" x14ac:dyDescent="0.35">
      <c r="A4379" s="10">
        <v>198325</v>
      </c>
      <c r="B4379" s="23">
        <v>2817573.43</v>
      </c>
      <c r="C4379" s="23">
        <v>10103463.746098399</v>
      </c>
      <c r="D4379" s="14">
        <v>0.34563466063249998</v>
      </c>
    </row>
    <row r="4380" spans="1:4" x14ac:dyDescent="0.35">
      <c r="A4380" s="15">
        <v>104555</v>
      </c>
      <c r="B4380" s="23">
        <v>2816394.5</v>
      </c>
      <c r="C4380" s="23">
        <v>2816394.5</v>
      </c>
      <c r="D4380" s="14">
        <v>0.80472026209167002</v>
      </c>
    </row>
    <row r="4381" spans="1:4" x14ac:dyDescent="0.35">
      <c r="A4381" s="10">
        <v>176653</v>
      </c>
      <c r="B4381" s="23">
        <v>2815308.55</v>
      </c>
      <c r="C4381" s="23">
        <v>26497069.829999998</v>
      </c>
      <c r="D4381" s="14">
        <v>0.20870707592750001</v>
      </c>
    </row>
    <row r="4382" spans="1:4" x14ac:dyDescent="0.35">
      <c r="A4382" s="10">
        <v>160638</v>
      </c>
      <c r="B4382" s="23">
        <v>2813979.93</v>
      </c>
      <c r="C4382" s="23">
        <v>12287133.98</v>
      </c>
      <c r="D4382" s="14">
        <v>7.6115310776140102E-2</v>
      </c>
    </row>
    <row r="4383" spans="1:4" x14ac:dyDescent="0.35">
      <c r="A4383" s="10">
        <v>204135</v>
      </c>
      <c r="B4383" s="23">
        <v>2809575.93</v>
      </c>
      <c r="C4383" s="23">
        <v>2809575.9276335598</v>
      </c>
      <c r="D4383" s="14">
        <v>0</v>
      </c>
    </row>
    <row r="4384" spans="1:4" x14ac:dyDescent="0.35">
      <c r="A4384" s="10">
        <v>150287</v>
      </c>
      <c r="B4384" s="23">
        <v>2809419.01</v>
      </c>
      <c r="C4384" s="23">
        <v>2809419.01</v>
      </c>
      <c r="D4384" s="14">
        <v>0</v>
      </c>
    </row>
    <row r="4385" spans="1:4" x14ac:dyDescent="0.35">
      <c r="A4385" s="10">
        <v>116053</v>
      </c>
      <c r="B4385" s="23">
        <v>2806779.26</v>
      </c>
      <c r="C4385" s="23">
        <v>5647606.8899999997</v>
      </c>
      <c r="D4385" s="14">
        <v>1.851759929852E-2</v>
      </c>
    </row>
    <row r="4386" spans="1:4" x14ac:dyDescent="0.35">
      <c r="A4386" s="15">
        <v>122088</v>
      </c>
      <c r="B4386" s="23">
        <v>2801327.03</v>
      </c>
      <c r="C4386" s="23">
        <v>9912104.4900000002</v>
      </c>
      <c r="D4386" s="14">
        <v>6.4732495792110004E-2</v>
      </c>
    </row>
    <row r="4387" spans="1:4" x14ac:dyDescent="0.35">
      <c r="A4387" s="10">
        <v>126357</v>
      </c>
      <c r="B4387" s="23">
        <v>2800874.77</v>
      </c>
      <c r="C4387" s="23">
        <v>2800874.77</v>
      </c>
      <c r="D4387" s="14">
        <v>1.3333384623287701</v>
      </c>
    </row>
    <row r="4388" spans="1:4" x14ac:dyDescent="0.35">
      <c r="A4388" s="10">
        <v>211521</v>
      </c>
      <c r="B4388" s="23">
        <v>2798591.46</v>
      </c>
      <c r="C4388" s="23">
        <v>8133006.1314734397</v>
      </c>
      <c r="D4388" s="14">
        <v>0.18062836906439</v>
      </c>
    </row>
    <row r="4389" spans="1:4" x14ac:dyDescent="0.35">
      <c r="A4389" s="10">
        <v>148322</v>
      </c>
      <c r="B4389" s="23">
        <v>2792572.41</v>
      </c>
      <c r="C4389" s="23">
        <v>2792572.41</v>
      </c>
      <c r="D4389" s="14">
        <v>0</v>
      </c>
    </row>
    <row r="4390" spans="1:4" x14ac:dyDescent="0.35">
      <c r="A4390" s="10">
        <v>206703</v>
      </c>
      <c r="B4390" s="23">
        <v>2791571.09</v>
      </c>
      <c r="C4390" s="23">
        <v>2791571.0866297898</v>
      </c>
      <c r="D4390" s="14">
        <v>0</v>
      </c>
    </row>
    <row r="4391" spans="1:4" x14ac:dyDescent="0.35">
      <c r="A4391" s="10">
        <v>195918</v>
      </c>
      <c r="B4391" s="23">
        <v>2790662.85</v>
      </c>
      <c r="C4391" s="23">
        <v>2790662.8487100499</v>
      </c>
      <c r="D4391" s="14">
        <v>0</v>
      </c>
    </row>
    <row r="4392" spans="1:4" x14ac:dyDescent="0.35">
      <c r="A4392" s="10">
        <v>161279</v>
      </c>
      <c r="B4392" s="23">
        <v>2786777.57</v>
      </c>
      <c r="C4392" s="23">
        <v>14122893.09</v>
      </c>
      <c r="D4392" s="14">
        <v>0.1007315941419</v>
      </c>
    </row>
    <row r="4393" spans="1:4" x14ac:dyDescent="0.35">
      <c r="A4393" s="10">
        <v>199536</v>
      </c>
      <c r="B4393" s="23">
        <v>2784647.25</v>
      </c>
      <c r="C4393" s="23">
        <v>7549888.7652475396</v>
      </c>
      <c r="D4393" s="14">
        <v>0.18740880525153999</v>
      </c>
    </row>
    <row r="4394" spans="1:4" x14ac:dyDescent="0.35">
      <c r="A4394" s="10">
        <v>213028</v>
      </c>
      <c r="B4394" s="23">
        <v>2783771.55</v>
      </c>
      <c r="C4394" s="23">
        <v>7017088.9592291098</v>
      </c>
      <c r="D4394" s="14">
        <v>0.16613996966149</v>
      </c>
    </row>
    <row r="4395" spans="1:4" x14ac:dyDescent="0.35">
      <c r="A4395" s="15">
        <v>199869</v>
      </c>
      <c r="B4395" s="23">
        <v>2781804.75</v>
      </c>
      <c r="C4395" s="23">
        <v>2781804.7525673299</v>
      </c>
      <c r="D4395" s="14">
        <v>0.85170331363635998</v>
      </c>
    </row>
    <row r="4396" spans="1:4" x14ac:dyDescent="0.35">
      <c r="A4396" s="15">
        <v>199287</v>
      </c>
      <c r="B4396" s="23">
        <v>2781447.11</v>
      </c>
      <c r="C4396" s="23">
        <v>2781447.1073284801</v>
      </c>
      <c r="D4396" s="14">
        <v>0</v>
      </c>
    </row>
    <row r="4397" spans="1:4" x14ac:dyDescent="0.35">
      <c r="A4397" s="15">
        <v>121042</v>
      </c>
      <c r="B4397" s="23">
        <v>2766328.98</v>
      </c>
      <c r="C4397" s="23">
        <v>2766328.98</v>
      </c>
      <c r="D4397" s="14">
        <v>0</v>
      </c>
    </row>
    <row r="4398" spans="1:4" x14ac:dyDescent="0.35">
      <c r="A4398" s="15">
        <v>196287</v>
      </c>
      <c r="B4398" s="23">
        <v>2760399.93</v>
      </c>
      <c r="C4398" s="23">
        <v>3279675.3498716098</v>
      </c>
      <c r="D4398" s="14">
        <v>4.3603082849090098E-2</v>
      </c>
    </row>
    <row r="4399" spans="1:4" x14ac:dyDescent="0.35">
      <c r="A4399" s="10">
        <v>133136</v>
      </c>
      <c r="B4399" s="23">
        <v>2757700</v>
      </c>
      <c r="C4399" s="23">
        <v>2757700</v>
      </c>
      <c r="D4399" s="14">
        <v>1.36094674556213</v>
      </c>
    </row>
    <row r="4400" spans="1:4" x14ac:dyDescent="0.35">
      <c r="A4400" s="10">
        <v>115605</v>
      </c>
      <c r="B4400" s="23">
        <v>2754435.46</v>
      </c>
      <c r="C4400" s="23">
        <v>2754435.46</v>
      </c>
      <c r="D4400" s="14">
        <v>0</v>
      </c>
    </row>
    <row r="4401" spans="1:4" x14ac:dyDescent="0.35">
      <c r="A4401" s="10">
        <v>108065</v>
      </c>
      <c r="B4401" s="23">
        <v>2752130.81</v>
      </c>
      <c r="C4401" s="23">
        <v>2752130.81</v>
      </c>
      <c r="D4401" s="14">
        <v>0</v>
      </c>
    </row>
    <row r="4402" spans="1:4" x14ac:dyDescent="0.35">
      <c r="A4402" s="10">
        <v>206348</v>
      </c>
      <c r="B4402" s="23">
        <v>2752113.53</v>
      </c>
      <c r="C4402" s="23">
        <v>2752113.5342264799</v>
      </c>
      <c r="D4402" s="14">
        <v>0</v>
      </c>
    </row>
    <row r="4403" spans="1:4" x14ac:dyDescent="0.35">
      <c r="A4403" s="10">
        <v>194152</v>
      </c>
      <c r="B4403" s="23">
        <v>2751795.03</v>
      </c>
      <c r="C4403" s="23">
        <v>7222141.7439892199</v>
      </c>
      <c r="D4403" s="14">
        <v>0.31310057202953001</v>
      </c>
    </row>
    <row r="4404" spans="1:4" x14ac:dyDescent="0.35">
      <c r="A4404" s="10">
        <v>155655</v>
      </c>
      <c r="B4404" s="23">
        <v>2750929.7499999902</v>
      </c>
      <c r="C4404" s="23">
        <v>22169854.25</v>
      </c>
      <c r="D4404" s="14">
        <v>0.20531529237630999</v>
      </c>
    </row>
    <row r="4405" spans="1:4" x14ac:dyDescent="0.35">
      <c r="A4405" s="10">
        <v>194588</v>
      </c>
      <c r="B4405" s="23">
        <v>2741484.47</v>
      </c>
      <c r="C4405" s="23">
        <v>2741484.4692716901</v>
      </c>
      <c r="D4405" s="14">
        <v>0</v>
      </c>
    </row>
    <row r="4406" spans="1:4" x14ac:dyDescent="0.35">
      <c r="A4406" s="10">
        <v>194769</v>
      </c>
      <c r="B4406" s="23">
        <v>2741484.47</v>
      </c>
      <c r="C4406" s="23">
        <v>2741484.4692716901</v>
      </c>
      <c r="D4406" s="14">
        <v>0</v>
      </c>
    </row>
    <row r="4407" spans="1:4" x14ac:dyDescent="0.35">
      <c r="A4407" s="10">
        <v>214441</v>
      </c>
      <c r="B4407" s="23">
        <v>2735483.05</v>
      </c>
      <c r="C4407" s="23">
        <v>9691404.3198627997</v>
      </c>
      <c r="D4407" s="14">
        <v>0.239754132057</v>
      </c>
    </row>
    <row r="4408" spans="1:4" x14ac:dyDescent="0.35">
      <c r="A4408" s="10">
        <v>126513</v>
      </c>
      <c r="B4408" s="23">
        <v>2735250.45</v>
      </c>
      <c r="C4408" s="23">
        <v>2735250.45</v>
      </c>
      <c r="D4408" s="14">
        <v>1.1994092744479501</v>
      </c>
    </row>
    <row r="4409" spans="1:4" x14ac:dyDescent="0.35">
      <c r="A4409" s="10">
        <v>172253</v>
      </c>
      <c r="B4409" s="23">
        <v>2734222.33</v>
      </c>
      <c r="C4409" s="23">
        <v>14603914.279999999</v>
      </c>
      <c r="D4409" s="14">
        <v>8.8599816266589998E-2</v>
      </c>
    </row>
    <row r="4410" spans="1:4" x14ac:dyDescent="0.35">
      <c r="A4410" s="10">
        <v>74268</v>
      </c>
      <c r="B4410" s="23">
        <v>2732743.26</v>
      </c>
      <c r="C4410" s="23">
        <v>2732743.26</v>
      </c>
      <c r="D4410" s="14">
        <v>3.88336091764045</v>
      </c>
    </row>
    <row r="4411" spans="1:4" x14ac:dyDescent="0.35">
      <c r="A4411" s="10">
        <v>171260</v>
      </c>
      <c r="B4411" s="23">
        <v>2731326.44</v>
      </c>
      <c r="C4411" s="23">
        <v>15318455.8407405</v>
      </c>
      <c r="D4411" s="14">
        <v>0.36986735132568999</v>
      </c>
    </row>
    <row r="4412" spans="1:4" x14ac:dyDescent="0.35">
      <c r="A4412" s="10">
        <v>89996</v>
      </c>
      <c r="B4412" s="23">
        <v>2725052.61</v>
      </c>
      <c r="C4412" s="23">
        <v>2725052.61</v>
      </c>
      <c r="D4412" s="14">
        <v>0.79535431372239995</v>
      </c>
    </row>
    <row r="4413" spans="1:4" x14ac:dyDescent="0.35">
      <c r="A4413" s="10">
        <v>94087</v>
      </c>
      <c r="B4413" s="23">
        <v>2720487.72</v>
      </c>
      <c r="C4413" s="23">
        <v>2720487.72</v>
      </c>
      <c r="D4413" s="14">
        <v>0</v>
      </c>
    </row>
    <row r="4414" spans="1:4" x14ac:dyDescent="0.35">
      <c r="A4414" s="15">
        <v>198995</v>
      </c>
      <c r="B4414" s="23">
        <v>2714400.43</v>
      </c>
      <c r="C4414" s="23">
        <v>2714400.4277818799</v>
      </c>
      <c r="D4414" s="14">
        <v>0</v>
      </c>
    </row>
    <row r="4415" spans="1:4" x14ac:dyDescent="0.35">
      <c r="A4415" s="10">
        <v>162545</v>
      </c>
      <c r="B4415" s="23">
        <v>2711360.37</v>
      </c>
      <c r="C4415" s="23">
        <v>2841999.99</v>
      </c>
      <c r="D4415" s="14">
        <v>5.7267124622300001E-3</v>
      </c>
    </row>
    <row r="4416" spans="1:4" x14ac:dyDescent="0.35">
      <c r="A4416" s="10">
        <v>88684</v>
      </c>
      <c r="B4416" s="23">
        <v>2707466.84</v>
      </c>
      <c r="C4416" s="23">
        <v>2707466.84</v>
      </c>
      <c r="D4416" s="14">
        <v>0</v>
      </c>
    </row>
    <row r="4417" spans="1:4" x14ac:dyDescent="0.35">
      <c r="A4417" s="10">
        <v>113679</v>
      </c>
      <c r="B4417" s="23">
        <v>2707273.57</v>
      </c>
      <c r="C4417" s="23">
        <v>2707273.57</v>
      </c>
      <c r="D4417" s="14">
        <v>0</v>
      </c>
    </row>
    <row r="4418" spans="1:4" x14ac:dyDescent="0.35">
      <c r="A4418" s="10">
        <v>225160</v>
      </c>
      <c r="B4418" s="23">
        <v>2698502.9</v>
      </c>
      <c r="C4418" s="23">
        <v>27828860.6154727</v>
      </c>
      <c r="D4418" s="14">
        <v>1.60879287421914</v>
      </c>
    </row>
    <row r="4419" spans="1:4" x14ac:dyDescent="0.35">
      <c r="A4419" s="10">
        <v>146515</v>
      </c>
      <c r="B4419" s="23">
        <v>2696609.47</v>
      </c>
      <c r="C4419" s="23">
        <v>2696609.4700409402</v>
      </c>
      <c r="D4419" s="14">
        <v>0</v>
      </c>
    </row>
    <row r="4420" spans="1:4" x14ac:dyDescent="0.35">
      <c r="A4420" s="15">
        <v>203871</v>
      </c>
      <c r="B4420" s="23">
        <v>2695747.65</v>
      </c>
      <c r="C4420" s="23">
        <v>2695747.64745417</v>
      </c>
      <c r="D4420" s="14">
        <v>0</v>
      </c>
    </row>
    <row r="4421" spans="1:4" x14ac:dyDescent="0.35">
      <c r="A4421" s="10">
        <v>201157</v>
      </c>
      <c r="B4421" s="23">
        <v>2694792.28</v>
      </c>
      <c r="C4421" s="23">
        <v>3318081.8629432898</v>
      </c>
      <c r="D4421" s="14">
        <v>5.4605212656150003E-2</v>
      </c>
    </row>
    <row r="4422" spans="1:4" x14ac:dyDescent="0.35">
      <c r="A4422" s="10">
        <v>203756</v>
      </c>
      <c r="B4422" s="23">
        <v>2692526.61</v>
      </c>
      <c r="C4422" s="23">
        <v>2692526.6133727501</v>
      </c>
      <c r="D4422" s="14">
        <v>0</v>
      </c>
    </row>
    <row r="4423" spans="1:4" x14ac:dyDescent="0.35">
      <c r="A4423" s="15">
        <v>176177</v>
      </c>
      <c r="B4423" s="23">
        <v>2691255.04</v>
      </c>
      <c r="C4423" s="23">
        <v>15376175.23</v>
      </c>
      <c r="D4423" s="14">
        <v>0.21833435309060001</v>
      </c>
    </row>
    <row r="4424" spans="1:4" x14ac:dyDescent="0.35">
      <c r="A4424" s="10">
        <v>94700</v>
      </c>
      <c r="B4424" s="23">
        <v>2687711.27</v>
      </c>
      <c r="C4424" s="23">
        <v>2687711.27</v>
      </c>
      <c r="D4424" s="14">
        <v>1.5391600182421199</v>
      </c>
    </row>
    <row r="4425" spans="1:4" x14ac:dyDescent="0.35">
      <c r="A4425" s="10">
        <v>213591</v>
      </c>
      <c r="B4425" s="23">
        <v>2684340.15</v>
      </c>
      <c r="C4425" s="23">
        <v>18949007.452000901</v>
      </c>
      <c r="D4425" s="14">
        <v>0.30120173180667997</v>
      </c>
    </row>
    <row r="4426" spans="1:4" x14ac:dyDescent="0.35">
      <c r="A4426" s="15">
        <v>200218</v>
      </c>
      <c r="B4426" s="23">
        <v>2678289.84</v>
      </c>
      <c r="C4426" s="23">
        <v>2678289.8387028598</v>
      </c>
      <c r="D4426" s="14">
        <v>0</v>
      </c>
    </row>
    <row r="4427" spans="1:4" x14ac:dyDescent="0.35">
      <c r="A4427" s="15">
        <v>197483</v>
      </c>
      <c r="B4427" s="23">
        <v>2673094.9300000002</v>
      </c>
      <c r="C4427" s="23">
        <v>10890559.410236601</v>
      </c>
      <c r="D4427" s="14">
        <v>0.28805654969187</v>
      </c>
    </row>
    <row r="4428" spans="1:4" x14ac:dyDescent="0.35">
      <c r="A4428" s="15">
        <v>222891</v>
      </c>
      <c r="B4428" s="23">
        <v>2672415.23</v>
      </c>
      <c r="C4428" s="23">
        <v>19990158</v>
      </c>
      <c r="D4428" s="14">
        <v>0</v>
      </c>
    </row>
    <row r="4429" spans="1:4" x14ac:dyDescent="0.35">
      <c r="A4429" s="10">
        <v>194894</v>
      </c>
      <c r="B4429" s="23">
        <v>2663372.0699999998</v>
      </c>
      <c r="C4429" s="23">
        <v>2663372.0683041899</v>
      </c>
      <c r="D4429" s="14">
        <v>0</v>
      </c>
    </row>
    <row r="4430" spans="1:4" x14ac:dyDescent="0.35">
      <c r="A4430" s="15">
        <v>196023</v>
      </c>
      <c r="B4430" s="23">
        <v>2651567.1</v>
      </c>
      <c r="C4430" s="23">
        <v>2651567.1031039502</v>
      </c>
      <c r="D4430" s="14">
        <v>0</v>
      </c>
    </row>
    <row r="4431" spans="1:4" x14ac:dyDescent="0.35">
      <c r="A4431" s="10">
        <v>119093</v>
      </c>
      <c r="B4431" s="23">
        <v>2643637.73</v>
      </c>
      <c r="C4431" s="23">
        <v>7132773.46</v>
      </c>
      <c r="D4431" s="14">
        <v>4.1616867861749902E-2</v>
      </c>
    </row>
    <row r="4432" spans="1:4" x14ac:dyDescent="0.35">
      <c r="A4432" s="10">
        <v>102047</v>
      </c>
      <c r="B4432" s="23">
        <v>2643554.75</v>
      </c>
      <c r="C4432" s="23">
        <v>2643554.75</v>
      </c>
      <c r="D4432" s="14">
        <v>1.0230285395721901</v>
      </c>
    </row>
    <row r="4433" spans="1:4" x14ac:dyDescent="0.35">
      <c r="A4433" s="15">
        <v>157268</v>
      </c>
      <c r="B4433" s="23">
        <v>2641725</v>
      </c>
      <c r="C4433" s="23">
        <v>2641725.3559114598</v>
      </c>
      <c r="D4433" s="14">
        <v>0</v>
      </c>
    </row>
    <row r="4434" spans="1:4" x14ac:dyDescent="0.35">
      <c r="A4434" s="15">
        <v>107914</v>
      </c>
      <c r="B4434" s="23">
        <v>2638077.2599999998</v>
      </c>
      <c r="C4434" s="23">
        <v>2638077.2599999998</v>
      </c>
      <c r="D4434" s="14">
        <v>0.76150135417627995</v>
      </c>
    </row>
    <row r="4435" spans="1:4" x14ac:dyDescent="0.35">
      <c r="A4435" s="15">
        <v>127034</v>
      </c>
      <c r="B4435" s="23">
        <v>2633448.8199999998</v>
      </c>
      <c r="C4435" s="23">
        <v>2633448.8199999998</v>
      </c>
      <c r="D4435" s="14">
        <v>0.78218340170940004</v>
      </c>
    </row>
    <row r="4436" spans="1:4" x14ac:dyDescent="0.35">
      <c r="A4436" s="10">
        <v>164183</v>
      </c>
      <c r="B4436" s="23">
        <v>2633230.7999999998</v>
      </c>
      <c r="C4436" s="23">
        <v>8826830.4000000004</v>
      </c>
      <c r="D4436" s="14">
        <v>6.9273377551259993E-2</v>
      </c>
    </row>
    <row r="4437" spans="1:4" x14ac:dyDescent="0.35">
      <c r="A4437" s="10">
        <v>105387</v>
      </c>
      <c r="B4437" s="23">
        <v>2625807.58</v>
      </c>
      <c r="C4437" s="23">
        <v>2625807.58</v>
      </c>
      <c r="D4437" s="14">
        <v>1.47733987676768</v>
      </c>
    </row>
    <row r="4438" spans="1:4" x14ac:dyDescent="0.35">
      <c r="A4438" s="10">
        <v>86967</v>
      </c>
      <c r="B4438" s="23">
        <v>2624898.15</v>
      </c>
      <c r="C4438" s="23">
        <v>2624898.15</v>
      </c>
      <c r="D4438" s="14">
        <v>0</v>
      </c>
    </row>
    <row r="4439" spans="1:4" x14ac:dyDescent="0.35">
      <c r="A4439" s="15">
        <v>108630</v>
      </c>
      <c r="B4439" s="23">
        <v>2622302.0699999998</v>
      </c>
      <c r="C4439" s="25">
        <v>2622302.0699999998</v>
      </c>
      <c r="D4439" s="14">
        <v>1.10458297272727</v>
      </c>
    </row>
    <row r="4440" spans="1:4" x14ac:dyDescent="0.35">
      <c r="A4440" s="10">
        <v>124065</v>
      </c>
      <c r="B4440" s="23">
        <v>2621392.94</v>
      </c>
      <c r="C4440" s="23">
        <v>19889187.309999999</v>
      </c>
      <c r="D4440" s="14">
        <v>6.3983113654300094E-2</v>
      </c>
    </row>
    <row r="4441" spans="1:4" x14ac:dyDescent="0.35">
      <c r="A4441" s="10">
        <v>201806</v>
      </c>
      <c r="B4441" s="23">
        <v>2620182.9500000002</v>
      </c>
      <c r="C4441" s="23">
        <v>2620182.9539685198</v>
      </c>
      <c r="D4441" s="14">
        <v>0</v>
      </c>
    </row>
    <row r="4442" spans="1:4" x14ac:dyDescent="0.35">
      <c r="A4442" s="15">
        <v>176258</v>
      </c>
      <c r="B4442" s="23">
        <v>2618227.7599999998</v>
      </c>
      <c r="C4442" s="23">
        <v>2618227.7637999998</v>
      </c>
      <c r="D4442" s="14">
        <v>0</v>
      </c>
    </row>
    <row r="4443" spans="1:4" x14ac:dyDescent="0.35">
      <c r="A4443" s="15">
        <v>167710</v>
      </c>
      <c r="B4443" s="23">
        <v>2617243.9300000002</v>
      </c>
      <c r="C4443" s="23">
        <v>2617243.92999525</v>
      </c>
      <c r="D4443" s="14">
        <v>0</v>
      </c>
    </row>
    <row r="4444" spans="1:4" x14ac:dyDescent="0.35">
      <c r="A4444" s="10">
        <v>87897</v>
      </c>
      <c r="B4444" s="23">
        <v>2616974.64</v>
      </c>
      <c r="C4444" s="23">
        <v>2616974.64</v>
      </c>
      <c r="D4444" s="14">
        <v>0</v>
      </c>
    </row>
    <row r="4445" spans="1:4" x14ac:dyDescent="0.35">
      <c r="A4445" s="10">
        <v>141165</v>
      </c>
      <c r="B4445" s="23">
        <v>2616308</v>
      </c>
      <c r="C4445" s="23">
        <v>2616308</v>
      </c>
      <c r="D4445" s="14">
        <v>0</v>
      </c>
    </row>
    <row r="4446" spans="1:4" x14ac:dyDescent="0.35">
      <c r="A4446" s="10">
        <v>159467</v>
      </c>
      <c r="B4446" s="23">
        <v>2613442.4500000002</v>
      </c>
      <c r="C4446" s="23">
        <v>2613442.4504999998</v>
      </c>
      <c r="D4446" s="14">
        <v>0</v>
      </c>
    </row>
    <row r="4447" spans="1:4" x14ac:dyDescent="0.35">
      <c r="A4447" s="15">
        <v>176852</v>
      </c>
      <c r="B4447" s="23">
        <v>2605665.23</v>
      </c>
      <c r="C4447" s="23">
        <v>4012590.85</v>
      </c>
      <c r="D4447" s="14">
        <v>0.12167507730696001</v>
      </c>
    </row>
    <row r="4448" spans="1:4" x14ac:dyDescent="0.35">
      <c r="A4448" s="10">
        <v>84660</v>
      </c>
      <c r="B4448" s="23">
        <v>2604734.64</v>
      </c>
      <c r="C4448" s="23">
        <v>2604734.64</v>
      </c>
      <c r="D4448" s="14">
        <v>0.76192036789554995</v>
      </c>
    </row>
    <row r="4449" spans="1:4" x14ac:dyDescent="0.35">
      <c r="A4449" s="15">
        <v>150906</v>
      </c>
      <c r="B4449" s="23">
        <v>2590398.19</v>
      </c>
      <c r="C4449" s="25">
        <v>2590398.1872150502</v>
      </c>
      <c r="D4449" s="14">
        <v>0</v>
      </c>
    </row>
    <row r="4450" spans="1:4" x14ac:dyDescent="0.35">
      <c r="A4450" s="10">
        <v>88113</v>
      </c>
      <c r="B4450" s="23">
        <v>2587912.44</v>
      </c>
      <c r="C4450" s="23">
        <v>2587912.44</v>
      </c>
      <c r="D4450" s="14">
        <v>1.0488864061032901</v>
      </c>
    </row>
    <row r="4451" spans="1:4" x14ac:dyDescent="0.35">
      <c r="A4451" s="10">
        <v>214090</v>
      </c>
      <c r="B4451" s="23">
        <v>2586140.2400000002</v>
      </c>
      <c r="C4451" s="23">
        <v>12697787.494653801</v>
      </c>
      <c r="D4451" s="14">
        <v>0.54498106546604996</v>
      </c>
    </row>
    <row r="4452" spans="1:4" x14ac:dyDescent="0.35">
      <c r="A4452" s="10">
        <v>190680</v>
      </c>
      <c r="B4452" s="23">
        <v>2585226</v>
      </c>
      <c r="C4452" s="23">
        <v>2585225.6298239599</v>
      </c>
      <c r="D4452" s="14">
        <v>0</v>
      </c>
    </row>
    <row r="4453" spans="1:4" x14ac:dyDescent="0.35">
      <c r="A4453" s="10">
        <v>121330</v>
      </c>
      <c r="B4453" s="23">
        <v>2584408.0699999998</v>
      </c>
      <c r="C4453" s="23">
        <v>2584408.0699999998</v>
      </c>
      <c r="D4453" s="14">
        <v>0.89512857848837002</v>
      </c>
    </row>
    <row r="4454" spans="1:4" x14ac:dyDescent="0.35">
      <c r="A4454" s="10">
        <v>142887</v>
      </c>
      <c r="B4454" s="23">
        <v>2582875</v>
      </c>
      <c r="C4454" s="23">
        <v>2582875</v>
      </c>
      <c r="D4454" s="14">
        <v>0</v>
      </c>
    </row>
    <row r="4455" spans="1:4" x14ac:dyDescent="0.35">
      <c r="A4455" s="10">
        <v>199808</v>
      </c>
      <c r="B4455" s="23">
        <v>2581331.83</v>
      </c>
      <c r="C4455" s="23">
        <v>2581331.8292817301</v>
      </c>
      <c r="D4455" s="14">
        <v>0</v>
      </c>
    </row>
    <row r="4456" spans="1:4" x14ac:dyDescent="0.35">
      <c r="A4456" s="10">
        <v>193467</v>
      </c>
      <c r="B4456" s="23">
        <v>2572432.9300000002</v>
      </c>
      <c r="C4456" s="23">
        <v>11427527.6451836</v>
      </c>
      <c r="D4456" s="14">
        <v>0.19307476403276999</v>
      </c>
    </row>
    <row r="4457" spans="1:4" x14ac:dyDescent="0.35">
      <c r="A4457" s="10">
        <v>110812</v>
      </c>
      <c r="B4457" s="23">
        <v>2571925.4700000002</v>
      </c>
      <c r="C4457" s="23">
        <v>2571925.4700000002</v>
      </c>
      <c r="D4457" s="14">
        <v>0</v>
      </c>
    </row>
    <row r="4458" spans="1:4" x14ac:dyDescent="0.35">
      <c r="A4458" s="10">
        <v>193796</v>
      </c>
      <c r="B4458" s="23">
        <v>2568949.7999999998</v>
      </c>
      <c r="C4458" s="23">
        <v>2568949.7964985198</v>
      </c>
      <c r="D4458" s="14">
        <v>0</v>
      </c>
    </row>
    <row r="4459" spans="1:4" x14ac:dyDescent="0.35">
      <c r="A4459" s="10">
        <v>194980</v>
      </c>
      <c r="B4459" s="23">
        <v>2567671.2400000002</v>
      </c>
      <c r="C4459" s="23">
        <v>2567671.2445450299</v>
      </c>
      <c r="D4459" s="14">
        <v>0</v>
      </c>
    </row>
    <row r="4460" spans="1:4" x14ac:dyDescent="0.35">
      <c r="A4460" s="10">
        <v>103323</v>
      </c>
      <c r="B4460" s="23">
        <v>2561097.63</v>
      </c>
      <c r="C4460" s="23">
        <v>2561097.63</v>
      </c>
      <c r="D4460" s="14">
        <v>0.92116876640158996</v>
      </c>
    </row>
    <row r="4461" spans="1:4" x14ac:dyDescent="0.35">
      <c r="A4461" s="10">
        <v>154670</v>
      </c>
      <c r="B4461" s="23">
        <v>2559332.5</v>
      </c>
      <c r="C4461" s="23">
        <v>2559332.5031586401</v>
      </c>
      <c r="D4461" s="14">
        <v>0</v>
      </c>
    </row>
    <row r="4462" spans="1:4" x14ac:dyDescent="0.35">
      <c r="A4462" s="15">
        <v>125357</v>
      </c>
      <c r="B4462" s="23">
        <v>2558830.29</v>
      </c>
      <c r="C4462" s="23">
        <v>2558830.29</v>
      </c>
      <c r="D4462" s="14">
        <v>0</v>
      </c>
    </row>
    <row r="4463" spans="1:4" x14ac:dyDescent="0.35">
      <c r="A4463" s="15">
        <v>134089</v>
      </c>
      <c r="B4463" s="23">
        <v>2556706.38</v>
      </c>
      <c r="C4463" s="23">
        <v>2556706.38</v>
      </c>
      <c r="D4463" s="14">
        <v>0.80325174183826997</v>
      </c>
    </row>
    <row r="4464" spans="1:4" x14ac:dyDescent="0.35">
      <c r="A4464" s="15">
        <v>192874</v>
      </c>
      <c r="B4464" s="23">
        <v>2553396.7200000002</v>
      </c>
      <c r="C4464" s="23">
        <v>2553396.7200000002</v>
      </c>
      <c r="D4464" s="14">
        <v>0</v>
      </c>
    </row>
    <row r="4465" spans="1:4" x14ac:dyDescent="0.35">
      <c r="A4465" s="10">
        <v>196849</v>
      </c>
      <c r="B4465" s="23">
        <v>2547050.96</v>
      </c>
      <c r="C4465" s="23">
        <v>2547050.9607252302</v>
      </c>
      <c r="D4465" s="14">
        <v>0</v>
      </c>
    </row>
    <row r="4466" spans="1:4" x14ac:dyDescent="0.35">
      <c r="A4466" s="15">
        <v>190145</v>
      </c>
      <c r="B4466" s="23">
        <v>2546686.83</v>
      </c>
      <c r="C4466" s="23">
        <v>5993526.5700000003</v>
      </c>
      <c r="D4466" s="14">
        <v>0.1318032171995</v>
      </c>
    </row>
    <row r="4467" spans="1:4" x14ac:dyDescent="0.35">
      <c r="A4467" s="15">
        <v>159931</v>
      </c>
      <c r="B4467" s="23">
        <v>2544346.1800000002</v>
      </c>
      <c r="C4467" s="23">
        <v>4289229.32</v>
      </c>
      <c r="D4467" s="14">
        <v>4.7301882379509899E-2</v>
      </c>
    </row>
    <row r="4468" spans="1:4" x14ac:dyDescent="0.35">
      <c r="A4468" s="10">
        <v>145770</v>
      </c>
      <c r="B4468" s="23">
        <v>2542041.34</v>
      </c>
      <c r="C4468" s="23">
        <v>2542041.3442260399</v>
      </c>
      <c r="D4468" s="14">
        <v>0</v>
      </c>
    </row>
    <row r="4469" spans="1:4" x14ac:dyDescent="0.35">
      <c r="A4469" s="15">
        <v>143181</v>
      </c>
      <c r="B4469" s="23">
        <v>2533916.37</v>
      </c>
      <c r="C4469" s="23">
        <v>2533916.37</v>
      </c>
      <c r="D4469" s="14">
        <v>0</v>
      </c>
    </row>
    <row r="4470" spans="1:4" x14ac:dyDescent="0.35">
      <c r="A4470" s="10">
        <v>154546</v>
      </c>
      <c r="B4470" s="23">
        <v>2525775.5699999998</v>
      </c>
      <c r="C4470" s="23">
        <v>2525775.5699999998</v>
      </c>
      <c r="D4470" s="14">
        <v>0</v>
      </c>
    </row>
    <row r="4471" spans="1:4" x14ac:dyDescent="0.35">
      <c r="A4471" s="10">
        <v>166754</v>
      </c>
      <c r="B4471" s="23">
        <v>2524739.54</v>
      </c>
      <c r="C4471" s="23">
        <v>9775143.7799999993</v>
      </c>
      <c r="D4471" s="14">
        <v>7.1870256640429897E-2</v>
      </c>
    </row>
    <row r="4472" spans="1:4" x14ac:dyDescent="0.35">
      <c r="A4472" s="15">
        <v>173768</v>
      </c>
      <c r="B4472" s="23">
        <v>2518422.1800000002</v>
      </c>
      <c r="C4472" s="23">
        <v>11059786.41</v>
      </c>
      <c r="D4472" s="14">
        <v>8.2468538514909998E-2</v>
      </c>
    </row>
    <row r="4473" spans="1:4" x14ac:dyDescent="0.35">
      <c r="A4473" s="10">
        <v>178132</v>
      </c>
      <c r="B4473" s="23">
        <v>2517350.7000000002</v>
      </c>
      <c r="C4473" s="23">
        <v>32587434.77</v>
      </c>
      <c r="D4473" s="14">
        <v>0.24511739549044001</v>
      </c>
    </row>
    <row r="4474" spans="1:4" x14ac:dyDescent="0.35">
      <c r="A4474" s="10">
        <v>91495</v>
      </c>
      <c r="B4474" s="23">
        <v>2515935.35</v>
      </c>
      <c r="C4474" s="23">
        <v>3076425.18</v>
      </c>
      <c r="D4474" s="14">
        <v>1.91815820507799E-2</v>
      </c>
    </row>
    <row r="4475" spans="1:4" x14ac:dyDescent="0.35">
      <c r="A4475" s="15">
        <v>106316</v>
      </c>
      <c r="B4475" s="23">
        <v>2504289</v>
      </c>
      <c r="C4475" s="23">
        <v>2504289</v>
      </c>
      <c r="D4475" s="14">
        <v>1.06688231578947</v>
      </c>
    </row>
    <row r="4476" spans="1:4" x14ac:dyDescent="0.35">
      <c r="A4476" s="10">
        <v>145749</v>
      </c>
      <c r="B4476" s="23">
        <v>2501631.48</v>
      </c>
      <c r="C4476" s="23">
        <v>2501631.4750888399</v>
      </c>
      <c r="D4476" s="14">
        <v>0</v>
      </c>
    </row>
    <row r="4477" spans="1:4" x14ac:dyDescent="0.35">
      <c r="A4477" s="15">
        <v>119710</v>
      </c>
      <c r="B4477" s="23">
        <v>2500460.34</v>
      </c>
      <c r="C4477" s="23">
        <v>2500460.34</v>
      </c>
      <c r="D4477" s="14">
        <v>1.0683682540983599</v>
      </c>
    </row>
    <row r="4478" spans="1:4" x14ac:dyDescent="0.35">
      <c r="A4478" s="15">
        <v>201377</v>
      </c>
      <c r="B4478" s="23">
        <v>2498561.2400000002</v>
      </c>
      <c r="C4478" s="23">
        <v>2498561.2356235799</v>
      </c>
      <c r="D4478" s="14">
        <v>0</v>
      </c>
    </row>
    <row r="4479" spans="1:4" x14ac:dyDescent="0.35">
      <c r="A4479" s="10">
        <v>102646</v>
      </c>
      <c r="B4479" s="23">
        <v>2495464.2599999998</v>
      </c>
      <c r="C4479" s="23">
        <v>2495464.2599999998</v>
      </c>
      <c r="D4479" s="14">
        <v>0</v>
      </c>
    </row>
    <row r="4480" spans="1:4" x14ac:dyDescent="0.35">
      <c r="A4480" s="15">
        <v>109370</v>
      </c>
      <c r="B4480" s="23">
        <v>2493662.41</v>
      </c>
      <c r="C4480" s="23">
        <v>2493662.41</v>
      </c>
      <c r="D4480" s="14">
        <v>0.82926043102072999</v>
      </c>
    </row>
    <row r="4481" spans="1:4" x14ac:dyDescent="0.35">
      <c r="A4481" s="15">
        <v>209384</v>
      </c>
      <c r="B4481" s="23">
        <v>2485684.6199999899</v>
      </c>
      <c r="C4481" s="23">
        <v>20189125.0584963</v>
      </c>
      <c r="D4481" s="14">
        <v>0.53751488576784001</v>
      </c>
    </row>
    <row r="4482" spans="1:4" x14ac:dyDescent="0.35">
      <c r="A4482" s="15">
        <v>141945</v>
      </c>
      <c r="B4482" s="23">
        <v>2482203.33</v>
      </c>
      <c r="C4482" s="23">
        <v>2482203.33</v>
      </c>
      <c r="D4482" s="14">
        <v>0.76240888124999995</v>
      </c>
    </row>
    <row r="4483" spans="1:4" x14ac:dyDescent="0.35">
      <c r="A4483" s="10">
        <v>191455</v>
      </c>
      <c r="B4483" s="23">
        <v>2481451.34</v>
      </c>
      <c r="C4483" s="23">
        <v>2481451.3414289802</v>
      </c>
      <c r="D4483" s="14">
        <v>0</v>
      </c>
    </row>
    <row r="4484" spans="1:4" x14ac:dyDescent="0.35">
      <c r="A4484" s="10">
        <v>107460</v>
      </c>
      <c r="B4484" s="23">
        <v>2476951.3199999998</v>
      </c>
      <c r="C4484" s="23">
        <v>2476951.3199999998</v>
      </c>
      <c r="D4484" s="14">
        <v>0</v>
      </c>
    </row>
    <row r="4485" spans="1:4" x14ac:dyDescent="0.35">
      <c r="A4485" s="10">
        <v>92217</v>
      </c>
      <c r="B4485" s="23">
        <v>2471838.79</v>
      </c>
      <c r="C4485" s="23">
        <v>2471838.79</v>
      </c>
      <c r="D4485" s="14">
        <v>0</v>
      </c>
    </row>
    <row r="4486" spans="1:4" x14ac:dyDescent="0.35">
      <c r="A4486" s="10">
        <v>139591</v>
      </c>
      <c r="B4486" s="23">
        <v>2469909.34</v>
      </c>
      <c r="C4486" s="23">
        <v>5146175.5</v>
      </c>
      <c r="D4486" s="14">
        <v>4.4608617457530003E-2</v>
      </c>
    </row>
    <row r="4487" spans="1:4" x14ac:dyDescent="0.35">
      <c r="A4487" s="10">
        <v>161771</v>
      </c>
      <c r="B4487" s="23">
        <v>2465933.19</v>
      </c>
      <c r="C4487" s="23">
        <v>2465933.1902308399</v>
      </c>
      <c r="D4487" s="14">
        <v>0</v>
      </c>
    </row>
    <row r="4488" spans="1:4" x14ac:dyDescent="0.35">
      <c r="A4488" s="10">
        <v>103508</v>
      </c>
      <c r="B4488" s="23">
        <v>2457701.85</v>
      </c>
      <c r="C4488" s="23">
        <v>2457701.85</v>
      </c>
      <c r="D4488" s="14">
        <v>0</v>
      </c>
    </row>
    <row r="4489" spans="1:4" x14ac:dyDescent="0.35">
      <c r="A4489" s="10">
        <v>158977</v>
      </c>
      <c r="B4489" s="23">
        <v>2455798.42</v>
      </c>
      <c r="C4489" s="23">
        <v>2455798.4238421801</v>
      </c>
      <c r="D4489" s="14">
        <v>0</v>
      </c>
    </row>
    <row r="4490" spans="1:4" x14ac:dyDescent="0.35">
      <c r="A4490" s="15">
        <v>167431</v>
      </c>
      <c r="B4490" s="23">
        <v>2454624.2100000102</v>
      </c>
      <c r="C4490" s="23">
        <v>38443664.299999997</v>
      </c>
      <c r="D4490" s="14">
        <v>0.14203985063478999</v>
      </c>
    </row>
    <row r="4491" spans="1:4" x14ac:dyDescent="0.35">
      <c r="A4491" s="10">
        <v>220930</v>
      </c>
      <c r="B4491" s="23">
        <v>2451942.7599999998</v>
      </c>
      <c r="C4491" s="23">
        <v>2451942.7610504702</v>
      </c>
      <c r="D4491" s="14">
        <v>0</v>
      </c>
    </row>
    <row r="4492" spans="1:4" x14ac:dyDescent="0.35">
      <c r="A4492" s="10">
        <v>204556</v>
      </c>
      <c r="B4492" s="23">
        <v>2451765</v>
      </c>
      <c r="C4492" s="23">
        <v>23545960.035320699</v>
      </c>
      <c r="D4492" s="14">
        <v>0.26431420074074002</v>
      </c>
    </row>
    <row r="4493" spans="1:4" x14ac:dyDescent="0.35">
      <c r="A4493" s="15">
        <v>155676</v>
      </c>
      <c r="B4493" s="23">
        <v>2451350.34</v>
      </c>
      <c r="C4493" s="23">
        <v>2451350.3443</v>
      </c>
      <c r="D4493" s="14">
        <v>0</v>
      </c>
    </row>
    <row r="4494" spans="1:4" x14ac:dyDescent="0.35">
      <c r="A4494" s="15">
        <v>195070</v>
      </c>
      <c r="B4494" s="23">
        <v>2450405.3199999998</v>
      </c>
      <c r="C4494" s="23">
        <v>3007057.2089642598</v>
      </c>
      <c r="D4494" s="14">
        <v>7.3079106998479998E-2</v>
      </c>
    </row>
    <row r="4495" spans="1:4" x14ac:dyDescent="0.35">
      <c r="A4495" s="10">
        <v>119924</v>
      </c>
      <c r="B4495" s="23">
        <v>2447706.25</v>
      </c>
      <c r="C4495" s="23">
        <v>2447706.25</v>
      </c>
      <c r="D4495" s="14">
        <v>1.5274869878866</v>
      </c>
    </row>
    <row r="4496" spans="1:4" x14ac:dyDescent="0.35">
      <c r="A4496" s="10">
        <v>216355</v>
      </c>
      <c r="B4496" s="23">
        <v>2447345.23</v>
      </c>
      <c r="C4496" s="23">
        <v>12298456.838854199</v>
      </c>
      <c r="D4496" s="14">
        <v>0.26756714112784002</v>
      </c>
    </row>
    <row r="4497" spans="1:4" x14ac:dyDescent="0.35">
      <c r="A4497" s="10">
        <v>230949</v>
      </c>
      <c r="B4497" s="23">
        <v>2443745.8199999998</v>
      </c>
      <c r="C4497" s="23">
        <v>2443745.82383148</v>
      </c>
      <c r="D4497" s="14">
        <v>0</v>
      </c>
    </row>
    <row r="4498" spans="1:4" x14ac:dyDescent="0.35">
      <c r="A4498" s="10">
        <v>138359</v>
      </c>
      <c r="B4498" s="23">
        <v>2441972.64</v>
      </c>
      <c r="C4498" s="23">
        <v>2441972.64</v>
      </c>
      <c r="D4498" s="14">
        <v>0.93043125000000004</v>
      </c>
    </row>
    <row r="4499" spans="1:4" x14ac:dyDescent="0.35">
      <c r="A4499" s="10">
        <v>113932</v>
      </c>
      <c r="B4499" s="23">
        <v>2440620.29</v>
      </c>
      <c r="C4499" s="23">
        <v>2440620.29</v>
      </c>
      <c r="D4499" s="14">
        <v>0.75502467655785999</v>
      </c>
    </row>
    <row r="4500" spans="1:4" x14ac:dyDescent="0.35">
      <c r="A4500" s="15">
        <v>203550</v>
      </c>
      <c r="B4500" s="23">
        <v>2437082.4</v>
      </c>
      <c r="C4500" s="23">
        <v>2437082.3986528101</v>
      </c>
      <c r="D4500" s="14">
        <v>0</v>
      </c>
    </row>
    <row r="4501" spans="1:4" x14ac:dyDescent="0.35">
      <c r="A4501" s="10">
        <v>200014</v>
      </c>
      <c r="B4501" s="23">
        <v>2429863.58</v>
      </c>
      <c r="C4501" s="23">
        <v>2429863.5766959898</v>
      </c>
      <c r="D4501" s="14">
        <v>0</v>
      </c>
    </row>
    <row r="4502" spans="1:4" x14ac:dyDescent="0.35">
      <c r="A4502" s="10">
        <v>104963</v>
      </c>
      <c r="B4502" s="23">
        <v>2428478.5099999998</v>
      </c>
      <c r="C4502" s="23">
        <v>2428478.5099999998</v>
      </c>
      <c r="D4502" s="14">
        <v>1.0707633917355399</v>
      </c>
    </row>
    <row r="4503" spans="1:4" x14ac:dyDescent="0.35">
      <c r="A4503" s="10">
        <v>202677</v>
      </c>
      <c r="B4503" s="23">
        <v>2427124.0099999998</v>
      </c>
      <c r="C4503" s="23">
        <v>16076271.623152301</v>
      </c>
      <c r="D4503" s="14">
        <v>0.55202066534330996</v>
      </c>
    </row>
    <row r="4504" spans="1:4" x14ac:dyDescent="0.35">
      <c r="A4504" s="10">
        <v>161764</v>
      </c>
      <c r="B4504" s="23">
        <v>2425207.85</v>
      </c>
      <c r="C4504" s="23">
        <v>25928547.670000002</v>
      </c>
      <c r="D4504" s="14">
        <v>0.24695577910513</v>
      </c>
    </row>
    <row r="4505" spans="1:4" x14ac:dyDescent="0.35">
      <c r="A4505" s="15">
        <v>147479</v>
      </c>
      <c r="B4505" s="23">
        <v>2424908.23</v>
      </c>
      <c r="C4505" s="23">
        <v>2424908.23</v>
      </c>
      <c r="D4505" s="14">
        <v>0</v>
      </c>
    </row>
    <row r="4506" spans="1:4" x14ac:dyDescent="0.35">
      <c r="A4506" s="10">
        <v>117642</v>
      </c>
      <c r="B4506" s="23">
        <v>2422649.14</v>
      </c>
      <c r="C4506" s="23">
        <v>2422649.14</v>
      </c>
      <c r="D4506" s="14">
        <v>1.06113939037627</v>
      </c>
    </row>
    <row r="4507" spans="1:4" x14ac:dyDescent="0.35">
      <c r="A4507" s="10">
        <v>225880</v>
      </c>
      <c r="B4507" s="23">
        <v>2420001.13</v>
      </c>
      <c r="C4507" s="23">
        <v>2420001</v>
      </c>
      <c r="D4507" s="14">
        <v>0</v>
      </c>
    </row>
    <row r="4508" spans="1:4" x14ac:dyDescent="0.35">
      <c r="A4508" s="10">
        <v>228043</v>
      </c>
      <c r="B4508" s="23">
        <v>2414333.85</v>
      </c>
      <c r="C4508" s="23">
        <v>2414333.8454527599</v>
      </c>
      <c r="D4508" s="14">
        <v>0</v>
      </c>
    </row>
    <row r="4509" spans="1:4" x14ac:dyDescent="0.35">
      <c r="A4509" s="10">
        <v>158621</v>
      </c>
      <c r="B4509" s="23">
        <v>2405209.17</v>
      </c>
      <c r="C4509" s="23">
        <v>22598458.780000001</v>
      </c>
      <c r="D4509" s="14">
        <v>0.25039730758584</v>
      </c>
    </row>
    <row r="4510" spans="1:4" x14ac:dyDescent="0.35">
      <c r="A4510" s="10">
        <v>194704</v>
      </c>
      <c r="B4510" s="23">
        <v>2405017.5</v>
      </c>
      <c r="C4510" s="23">
        <v>2405017.4967662198</v>
      </c>
      <c r="D4510" s="14">
        <v>0</v>
      </c>
    </row>
    <row r="4511" spans="1:4" x14ac:dyDescent="0.35">
      <c r="A4511" s="10">
        <v>168173</v>
      </c>
      <c r="B4511" s="23">
        <v>2404637.48</v>
      </c>
      <c r="C4511" s="23">
        <v>14571143.9</v>
      </c>
      <c r="D4511" s="14">
        <v>0.19498143114635999</v>
      </c>
    </row>
    <row r="4512" spans="1:4" x14ac:dyDescent="0.35">
      <c r="A4512" s="10">
        <v>164192</v>
      </c>
      <c r="B4512" s="23">
        <v>2403992.41</v>
      </c>
      <c r="C4512" s="23">
        <v>8297571.46</v>
      </c>
      <c r="D4512" s="14">
        <v>8.2588479035119899E-2</v>
      </c>
    </row>
    <row r="4513" spans="1:4" x14ac:dyDescent="0.35">
      <c r="A4513" s="15">
        <v>168878</v>
      </c>
      <c r="B4513" s="23">
        <v>2400792.16</v>
      </c>
      <c r="C4513" s="23">
        <v>7024058.1429661</v>
      </c>
      <c r="D4513" s="14">
        <v>0.42795286676109001</v>
      </c>
    </row>
    <row r="4514" spans="1:4" x14ac:dyDescent="0.35">
      <c r="A4514" s="10">
        <v>98970</v>
      </c>
      <c r="B4514" s="23">
        <v>2397788.36</v>
      </c>
      <c r="C4514" s="23">
        <v>2397788.36</v>
      </c>
      <c r="D4514" s="14">
        <v>0</v>
      </c>
    </row>
    <row r="4515" spans="1:4" x14ac:dyDescent="0.35">
      <c r="A4515" s="15">
        <v>164973</v>
      </c>
      <c r="B4515" s="23">
        <v>2396558.15</v>
      </c>
      <c r="C4515" s="23">
        <v>11134460.880000001</v>
      </c>
      <c r="D4515" s="14">
        <v>0.21379906945554</v>
      </c>
    </row>
    <row r="4516" spans="1:4" x14ac:dyDescent="0.35">
      <c r="A4516" s="10">
        <v>209134</v>
      </c>
      <c r="B4516" s="23">
        <v>2395185.15</v>
      </c>
      <c r="C4516" s="23">
        <v>32546069.759898599</v>
      </c>
      <c r="D4516" s="14">
        <v>0.25667742901874002</v>
      </c>
    </row>
    <row r="4517" spans="1:4" x14ac:dyDescent="0.35">
      <c r="A4517" s="10">
        <v>95296</v>
      </c>
      <c r="B4517" s="23">
        <v>2389266.81</v>
      </c>
      <c r="C4517" s="23">
        <v>4247560.54</v>
      </c>
      <c r="D4517" s="14">
        <v>2.55201562960801E-2</v>
      </c>
    </row>
    <row r="4518" spans="1:4" x14ac:dyDescent="0.35">
      <c r="A4518" s="15">
        <v>89727</v>
      </c>
      <c r="B4518" s="23">
        <v>2388596.73</v>
      </c>
      <c r="C4518" s="23">
        <v>2388596.73</v>
      </c>
      <c r="D4518" s="14">
        <v>0.84452972764504997</v>
      </c>
    </row>
    <row r="4519" spans="1:4" x14ac:dyDescent="0.35">
      <c r="A4519" s="10">
        <v>106385</v>
      </c>
      <c r="B4519" s="23">
        <v>2387295.88</v>
      </c>
      <c r="C4519" s="23">
        <v>2387295.88</v>
      </c>
      <c r="D4519" s="14">
        <v>0</v>
      </c>
    </row>
    <row r="4520" spans="1:4" x14ac:dyDescent="0.35">
      <c r="A4520" s="10">
        <v>220559</v>
      </c>
      <c r="B4520" s="23">
        <v>2385959.17</v>
      </c>
      <c r="C4520" s="23">
        <v>2385959.1718826201</v>
      </c>
      <c r="D4520" s="14">
        <v>0</v>
      </c>
    </row>
    <row r="4521" spans="1:4" x14ac:dyDescent="0.35">
      <c r="A4521" s="15">
        <v>95263</v>
      </c>
      <c r="B4521" s="23">
        <v>2382274.0699999998</v>
      </c>
      <c r="C4521" s="23">
        <v>2382274.0699999998</v>
      </c>
      <c r="D4521" s="14">
        <v>1.1401056022727301</v>
      </c>
    </row>
    <row r="4522" spans="1:4" x14ac:dyDescent="0.35">
      <c r="A4522" s="10">
        <v>125632</v>
      </c>
      <c r="B4522" s="23">
        <v>2378697.33</v>
      </c>
      <c r="C4522" s="23">
        <v>2378697.33</v>
      </c>
      <c r="D4522" s="14">
        <v>0.78726231230159005</v>
      </c>
    </row>
    <row r="4523" spans="1:4" x14ac:dyDescent="0.35">
      <c r="A4523" s="10">
        <v>193940</v>
      </c>
      <c r="B4523" s="23">
        <v>2375524.67</v>
      </c>
      <c r="C4523" s="23">
        <v>5956639.6993861496</v>
      </c>
      <c r="D4523" s="14">
        <v>0.21096755651249</v>
      </c>
    </row>
    <row r="4524" spans="1:4" x14ac:dyDescent="0.35">
      <c r="A4524" s="15">
        <v>153209</v>
      </c>
      <c r="B4524" s="23">
        <v>2374549.86</v>
      </c>
      <c r="C4524" s="23">
        <v>11279936.85</v>
      </c>
      <c r="D4524" s="14">
        <v>7.0016114411059996E-2</v>
      </c>
    </row>
    <row r="4525" spans="1:4" x14ac:dyDescent="0.35">
      <c r="A4525" s="10">
        <v>177564</v>
      </c>
      <c r="B4525" s="23">
        <v>2368333.2999999998</v>
      </c>
      <c r="C4525" s="23">
        <v>24730628.059999999</v>
      </c>
      <c r="D4525" s="14">
        <v>0.24995413788022999</v>
      </c>
    </row>
    <row r="4526" spans="1:4" x14ac:dyDescent="0.35">
      <c r="A4526" s="15">
        <v>141810</v>
      </c>
      <c r="B4526" s="23">
        <v>2365908.09</v>
      </c>
      <c r="C4526" s="23">
        <v>2365908.0868245098</v>
      </c>
      <c r="D4526" s="14">
        <v>0</v>
      </c>
    </row>
    <row r="4527" spans="1:4" x14ac:dyDescent="0.35">
      <c r="A4527" s="10">
        <v>204373</v>
      </c>
      <c r="B4527" s="23">
        <v>2363976.89</v>
      </c>
      <c r="C4527" s="23">
        <v>5932291.1636467604</v>
      </c>
      <c r="D4527" s="14">
        <v>0.43997530359601</v>
      </c>
    </row>
    <row r="4528" spans="1:4" x14ac:dyDescent="0.35">
      <c r="A4528" s="10">
        <v>66851</v>
      </c>
      <c r="B4528" s="23">
        <v>2362620.5299999998</v>
      </c>
      <c r="C4528" s="23">
        <v>2362620.5299999998</v>
      </c>
      <c r="D4528" s="14">
        <v>0.77548614709820995</v>
      </c>
    </row>
    <row r="4529" spans="1:4" x14ac:dyDescent="0.35">
      <c r="A4529" s="15">
        <v>169486</v>
      </c>
      <c r="B4529" s="23">
        <v>2356535.39</v>
      </c>
      <c r="C4529" s="23">
        <v>17172475.48</v>
      </c>
      <c r="D4529" s="14">
        <v>9.4050033245220099E-2</v>
      </c>
    </row>
    <row r="4530" spans="1:4" x14ac:dyDescent="0.35">
      <c r="A4530" s="10">
        <v>146340</v>
      </c>
      <c r="B4530" s="23">
        <v>2354635.5999999898</v>
      </c>
      <c r="C4530" s="23">
        <v>23402328</v>
      </c>
      <c r="D4530" s="14">
        <v>0.30836040648277002</v>
      </c>
    </row>
    <row r="4531" spans="1:4" x14ac:dyDescent="0.35">
      <c r="A4531" s="10">
        <v>92325</v>
      </c>
      <c r="B4531" s="23">
        <v>2351445.77</v>
      </c>
      <c r="C4531" s="23">
        <v>2351445.77</v>
      </c>
      <c r="D4531" s="14">
        <v>1.2069163250681201</v>
      </c>
    </row>
    <row r="4532" spans="1:4" x14ac:dyDescent="0.35">
      <c r="A4532" s="10">
        <v>148058</v>
      </c>
      <c r="B4532" s="23">
        <v>2349312.19</v>
      </c>
      <c r="C4532" s="23">
        <v>2349312.1917906599</v>
      </c>
      <c r="D4532" s="14">
        <v>0</v>
      </c>
    </row>
    <row r="4533" spans="1:4" x14ac:dyDescent="0.35">
      <c r="A4533" s="10">
        <v>125527</v>
      </c>
      <c r="B4533" s="23">
        <v>2346329.6800000002</v>
      </c>
      <c r="C4533" s="23">
        <v>2346329.6800000002</v>
      </c>
      <c r="D4533" s="14">
        <v>1.1148323530219799</v>
      </c>
    </row>
    <row r="4534" spans="1:4" x14ac:dyDescent="0.35">
      <c r="A4534" s="15">
        <v>98312</v>
      </c>
      <c r="B4534" s="23">
        <v>2342286.7599999998</v>
      </c>
      <c r="C4534" s="23">
        <v>2342286.7599999998</v>
      </c>
      <c r="D4534" s="14">
        <v>0</v>
      </c>
    </row>
    <row r="4535" spans="1:4" x14ac:dyDescent="0.35">
      <c r="A4535" s="10">
        <v>119180</v>
      </c>
      <c r="B4535" s="23">
        <v>2338467.8199999998</v>
      </c>
      <c r="C4535" s="23">
        <v>6385219.5</v>
      </c>
      <c r="D4535" s="14">
        <v>4.1431200263140101E-2</v>
      </c>
    </row>
    <row r="4536" spans="1:4" x14ac:dyDescent="0.35">
      <c r="A4536" s="10">
        <v>166120</v>
      </c>
      <c r="B4536" s="23">
        <v>2329276.4900000002</v>
      </c>
      <c r="C4536" s="23">
        <v>25500971.3612573</v>
      </c>
      <c r="D4536" s="14">
        <v>0.55539712660449003</v>
      </c>
    </row>
    <row r="4537" spans="1:4" x14ac:dyDescent="0.35">
      <c r="A4537" s="10">
        <v>184139</v>
      </c>
      <c r="B4537" s="23">
        <v>2329211.65</v>
      </c>
      <c r="C4537" s="23">
        <v>3907027.94</v>
      </c>
      <c r="D4537" s="14">
        <v>0.14237457166774001</v>
      </c>
    </row>
    <row r="4538" spans="1:4" x14ac:dyDescent="0.35">
      <c r="A4538" s="15">
        <v>195146</v>
      </c>
      <c r="B4538" s="23">
        <v>2316774.64</v>
      </c>
      <c r="C4538" s="23">
        <v>2316774.6378572001</v>
      </c>
      <c r="D4538" s="14">
        <v>0</v>
      </c>
    </row>
    <row r="4539" spans="1:4" x14ac:dyDescent="0.35">
      <c r="A4539" s="10">
        <v>159590</v>
      </c>
      <c r="B4539" s="23">
        <v>2312028.81</v>
      </c>
      <c r="C4539" s="23">
        <v>7516509</v>
      </c>
      <c r="D4539" s="14">
        <v>0.20578680043148001</v>
      </c>
    </row>
    <row r="4540" spans="1:4" x14ac:dyDescent="0.35">
      <c r="A4540" s="10">
        <v>195111</v>
      </c>
      <c r="B4540" s="23">
        <v>2311175.15</v>
      </c>
      <c r="C4540" s="23">
        <v>3872723.8494643499</v>
      </c>
      <c r="D4540" s="14">
        <v>0.11171851449909</v>
      </c>
    </row>
    <row r="4541" spans="1:4" x14ac:dyDescent="0.35">
      <c r="A4541" s="10">
        <v>100851</v>
      </c>
      <c r="B4541" s="23">
        <v>2309521.2000000002</v>
      </c>
      <c r="C4541" s="23">
        <v>2309521.2000000002</v>
      </c>
      <c r="D4541" s="14">
        <v>0</v>
      </c>
    </row>
    <row r="4542" spans="1:4" x14ac:dyDescent="0.35">
      <c r="A4542" s="10">
        <v>125398</v>
      </c>
      <c r="B4542" s="23">
        <v>2305100.77</v>
      </c>
      <c r="C4542" s="23">
        <v>2305100.77</v>
      </c>
      <c r="D4542" s="14">
        <v>1.4447296577102799</v>
      </c>
    </row>
    <row r="4543" spans="1:4" x14ac:dyDescent="0.35">
      <c r="A4543" s="10">
        <v>174162</v>
      </c>
      <c r="B4543" s="23">
        <v>2303788.89</v>
      </c>
      <c r="C4543" s="23">
        <v>13345382.57</v>
      </c>
      <c r="D4543" s="14">
        <v>0.24589918785569001</v>
      </c>
    </row>
    <row r="4544" spans="1:4" x14ac:dyDescent="0.35">
      <c r="A4544" s="10">
        <v>203177</v>
      </c>
      <c r="B4544" s="23">
        <v>2300447.71</v>
      </c>
      <c r="C4544" s="23">
        <v>2300447.70806788</v>
      </c>
      <c r="D4544" s="14">
        <v>0</v>
      </c>
    </row>
    <row r="4545" spans="1:4" x14ac:dyDescent="0.35">
      <c r="A4545" s="15">
        <v>150368</v>
      </c>
      <c r="B4545" s="23">
        <v>2299249.04</v>
      </c>
      <c r="C4545" s="23">
        <v>2299249.04</v>
      </c>
      <c r="D4545" s="14">
        <v>0</v>
      </c>
    </row>
    <row r="4546" spans="1:4" x14ac:dyDescent="0.35">
      <c r="A4546" s="15">
        <v>157833</v>
      </c>
      <c r="B4546" s="23">
        <v>2299041.54</v>
      </c>
      <c r="C4546" s="23">
        <v>21070981.079999998</v>
      </c>
      <c r="D4546" s="14">
        <v>0.25279997839045998</v>
      </c>
    </row>
    <row r="4547" spans="1:4" x14ac:dyDescent="0.35">
      <c r="A4547" s="10">
        <v>203180</v>
      </c>
      <c r="B4547" s="23">
        <v>2293101.37</v>
      </c>
      <c r="C4547" s="23">
        <v>2293101.3685368602</v>
      </c>
      <c r="D4547" s="14">
        <v>0</v>
      </c>
    </row>
    <row r="4548" spans="1:4" x14ac:dyDescent="0.35">
      <c r="A4548" s="10">
        <v>144316</v>
      </c>
      <c r="B4548" s="23">
        <v>2292961.4</v>
      </c>
      <c r="C4548" s="23">
        <v>2292961.4008855401</v>
      </c>
      <c r="D4548" s="14">
        <v>0</v>
      </c>
    </row>
    <row r="4549" spans="1:4" x14ac:dyDescent="0.35">
      <c r="A4549" s="10">
        <v>215706</v>
      </c>
      <c r="B4549" s="23">
        <v>2292246.6800000002</v>
      </c>
      <c r="C4549" s="23">
        <v>2292246.6752342102</v>
      </c>
      <c r="D4549" s="14">
        <v>0</v>
      </c>
    </row>
    <row r="4550" spans="1:4" x14ac:dyDescent="0.35">
      <c r="A4550" s="10">
        <v>200376</v>
      </c>
      <c r="B4550" s="23">
        <v>2291714.46</v>
      </c>
      <c r="C4550" s="23">
        <v>3647028.7897403399</v>
      </c>
      <c r="D4550" s="14">
        <v>0.2275536026295</v>
      </c>
    </row>
    <row r="4551" spans="1:4" x14ac:dyDescent="0.35">
      <c r="A4551" s="10">
        <v>192567</v>
      </c>
      <c r="B4551" s="23">
        <v>2291124.17</v>
      </c>
      <c r="C4551" s="23">
        <v>24722933.963826001</v>
      </c>
      <c r="D4551" s="14">
        <v>0.23947713483870001</v>
      </c>
    </row>
    <row r="4552" spans="1:4" x14ac:dyDescent="0.35">
      <c r="A4552" s="15">
        <v>133878</v>
      </c>
      <c r="B4552" s="23">
        <v>2289863.87</v>
      </c>
      <c r="C4552" s="23">
        <v>2289863.87</v>
      </c>
      <c r="D4552" s="14">
        <v>1.0950753440367</v>
      </c>
    </row>
    <row r="4553" spans="1:4" x14ac:dyDescent="0.35">
      <c r="A4553" s="15">
        <v>209298</v>
      </c>
      <c r="B4553" s="23">
        <v>2289674.12</v>
      </c>
      <c r="C4553" s="25">
        <v>2289674.1232428299</v>
      </c>
      <c r="D4553" s="14">
        <v>0</v>
      </c>
    </row>
    <row r="4554" spans="1:4" x14ac:dyDescent="0.35">
      <c r="A4554" s="10">
        <v>174866</v>
      </c>
      <c r="B4554" s="23">
        <v>2289562.34</v>
      </c>
      <c r="C4554" s="23">
        <v>3422923.97</v>
      </c>
      <c r="D4554" s="14">
        <v>0.10834310606285</v>
      </c>
    </row>
    <row r="4555" spans="1:4" x14ac:dyDescent="0.35">
      <c r="A4555" s="10">
        <v>139313</v>
      </c>
      <c r="B4555" s="23">
        <v>2287524.31</v>
      </c>
      <c r="C4555" s="23">
        <v>4811413.24</v>
      </c>
      <c r="D4555" s="14">
        <v>4.66670649302501E-2</v>
      </c>
    </row>
    <row r="4556" spans="1:4" x14ac:dyDescent="0.35">
      <c r="A4556" s="15">
        <v>103013</v>
      </c>
      <c r="B4556" s="23">
        <v>2276119.9900000002</v>
      </c>
      <c r="C4556" s="23">
        <v>2276119.9900000002</v>
      </c>
      <c r="D4556" s="14">
        <v>0</v>
      </c>
    </row>
    <row r="4557" spans="1:4" x14ac:dyDescent="0.35">
      <c r="A4557" s="10">
        <v>190245</v>
      </c>
      <c r="B4557" s="23">
        <v>2272806.7400000002</v>
      </c>
      <c r="C4557" s="23">
        <v>2748737.3552475702</v>
      </c>
      <c r="D4557" s="14">
        <v>7.3833393079510104E-2</v>
      </c>
    </row>
    <row r="4558" spans="1:4" x14ac:dyDescent="0.35">
      <c r="A4558" s="10">
        <v>171795</v>
      </c>
      <c r="B4558" s="23">
        <v>2271935.04</v>
      </c>
      <c r="C4558" s="23">
        <v>17108800.300000001</v>
      </c>
      <c r="D4558" s="14">
        <v>0.27555626937201999</v>
      </c>
    </row>
    <row r="4559" spans="1:4" x14ac:dyDescent="0.35">
      <c r="A4559" s="10">
        <v>102837</v>
      </c>
      <c r="B4559" s="23">
        <v>2270956.5</v>
      </c>
      <c r="C4559" s="23">
        <v>2270956.5</v>
      </c>
      <c r="D4559" s="14">
        <v>1.49924884437596</v>
      </c>
    </row>
    <row r="4560" spans="1:4" x14ac:dyDescent="0.35">
      <c r="A4560" s="10">
        <v>212391</v>
      </c>
      <c r="B4560" s="23">
        <v>2266605.48</v>
      </c>
      <c r="C4560" s="23">
        <v>20228194.2986927</v>
      </c>
      <c r="D4560" s="14">
        <v>0.38531734035814003</v>
      </c>
    </row>
    <row r="4561" spans="1:4" x14ac:dyDescent="0.35">
      <c r="A4561" s="10">
        <v>164395</v>
      </c>
      <c r="B4561" s="23">
        <v>2265572.56</v>
      </c>
      <c r="C4561" s="23">
        <v>14143845.470000001</v>
      </c>
      <c r="D4561" s="14">
        <v>0.22261497150094001</v>
      </c>
    </row>
    <row r="4562" spans="1:4" x14ac:dyDescent="0.35">
      <c r="A4562" s="10">
        <v>97223</v>
      </c>
      <c r="B4562" s="23">
        <v>2261407.2999999998</v>
      </c>
      <c r="C4562" s="23">
        <v>2261407.2999999998</v>
      </c>
      <c r="D4562" s="14">
        <v>1.3772706849315099</v>
      </c>
    </row>
    <row r="4563" spans="1:4" x14ac:dyDescent="0.35">
      <c r="A4563" s="10">
        <v>116512</v>
      </c>
      <c r="B4563" s="23">
        <v>2260258.33</v>
      </c>
      <c r="C4563" s="23">
        <v>2260258.33</v>
      </c>
      <c r="D4563" s="14">
        <v>0</v>
      </c>
    </row>
    <row r="4564" spans="1:4" x14ac:dyDescent="0.35">
      <c r="A4564" s="10">
        <v>164603</v>
      </c>
      <c r="B4564" s="23">
        <v>2259755.2799999998</v>
      </c>
      <c r="C4564" s="23">
        <v>16759893.49</v>
      </c>
      <c r="D4564" s="14">
        <v>0.20203281002670001</v>
      </c>
    </row>
    <row r="4565" spans="1:4" x14ac:dyDescent="0.35">
      <c r="A4565" s="10">
        <v>164751</v>
      </c>
      <c r="B4565" s="23">
        <v>2255716.81</v>
      </c>
      <c r="C4565" s="23">
        <v>24631644.57</v>
      </c>
      <c r="D4565" s="14">
        <v>0.21638482474018</v>
      </c>
    </row>
    <row r="4566" spans="1:4" x14ac:dyDescent="0.35">
      <c r="A4566" s="10">
        <v>203352</v>
      </c>
      <c r="B4566" s="23">
        <v>2252465.65</v>
      </c>
      <c r="C4566" s="23">
        <v>2252465.6491472898</v>
      </c>
      <c r="D4566" s="14">
        <v>0</v>
      </c>
    </row>
    <row r="4567" spans="1:4" x14ac:dyDescent="0.35">
      <c r="A4567" s="10">
        <v>202592</v>
      </c>
      <c r="B4567" s="23">
        <v>2249718.2400000002</v>
      </c>
      <c r="C4567" s="23">
        <v>9133804.6772223804</v>
      </c>
      <c r="D4567" s="14">
        <v>0.20882416806366999</v>
      </c>
    </row>
    <row r="4568" spans="1:4" x14ac:dyDescent="0.35">
      <c r="A4568" s="15">
        <v>201552</v>
      </c>
      <c r="B4568" s="23">
        <v>2248174.37</v>
      </c>
      <c r="C4568" s="23">
        <v>2248174.3686805801</v>
      </c>
      <c r="D4568" s="14">
        <v>0</v>
      </c>
    </row>
    <row r="4569" spans="1:4" x14ac:dyDescent="0.35">
      <c r="A4569" s="15">
        <v>159873</v>
      </c>
      <c r="B4569" s="23">
        <v>2245789.31</v>
      </c>
      <c r="C4569" s="23">
        <v>18124519.870000001</v>
      </c>
      <c r="D4569" s="14">
        <v>0.15089037785639001</v>
      </c>
    </row>
    <row r="4570" spans="1:4" x14ac:dyDescent="0.35">
      <c r="A4570" s="15">
        <v>130403</v>
      </c>
      <c r="B4570" s="23">
        <v>2236528</v>
      </c>
      <c r="C4570" s="23">
        <v>2236528</v>
      </c>
      <c r="D4570" s="14">
        <v>0</v>
      </c>
    </row>
    <row r="4571" spans="1:4" x14ac:dyDescent="0.35">
      <c r="A4571" s="10">
        <v>191869</v>
      </c>
      <c r="B4571" s="23">
        <v>2234727.88</v>
      </c>
      <c r="C4571" s="23">
        <v>2234727.88135522</v>
      </c>
      <c r="D4571" s="14">
        <v>0</v>
      </c>
    </row>
    <row r="4572" spans="1:4" x14ac:dyDescent="0.35">
      <c r="A4572" s="15">
        <v>161803</v>
      </c>
      <c r="B4572" s="23">
        <v>2228315.04</v>
      </c>
      <c r="C4572" s="23">
        <v>6388591.0300000003</v>
      </c>
      <c r="D4572" s="14">
        <v>6.3099683965559997E-2</v>
      </c>
    </row>
    <row r="4573" spans="1:4" x14ac:dyDescent="0.35">
      <c r="A4573" s="10">
        <v>162720</v>
      </c>
      <c r="B4573" s="23">
        <v>2227972.35</v>
      </c>
      <c r="C4573" s="23">
        <v>10201726</v>
      </c>
      <c r="D4573" s="14">
        <v>7.7140163428170094E-2</v>
      </c>
    </row>
    <row r="4574" spans="1:4" x14ac:dyDescent="0.35">
      <c r="A4574" s="10">
        <v>115803</v>
      </c>
      <c r="B4574" s="23">
        <v>2227153.86</v>
      </c>
      <c r="C4574" s="23">
        <v>2227153.86</v>
      </c>
      <c r="D4574" s="14">
        <v>1.37636046358696</v>
      </c>
    </row>
    <row r="4575" spans="1:4" x14ac:dyDescent="0.35">
      <c r="A4575" s="10">
        <v>188906</v>
      </c>
      <c r="B4575" s="23">
        <v>2227058.36</v>
      </c>
      <c r="C4575" s="23">
        <v>2227058.36</v>
      </c>
      <c r="D4575" s="14">
        <v>0</v>
      </c>
    </row>
    <row r="4576" spans="1:4" x14ac:dyDescent="0.35">
      <c r="A4576" s="10">
        <v>97800</v>
      </c>
      <c r="B4576" s="23">
        <v>2225883.79</v>
      </c>
      <c r="C4576" s="23">
        <v>2225883.79</v>
      </c>
      <c r="D4576" s="14">
        <v>0</v>
      </c>
    </row>
    <row r="4577" spans="1:4" x14ac:dyDescent="0.35">
      <c r="A4577" s="10">
        <v>200647</v>
      </c>
      <c r="B4577" s="23">
        <v>2218398.02</v>
      </c>
      <c r="C4577" s="23">
        <v>2218398.0178086301</v>
      </c>
      <c r="D4577" s="14">
        <v>0</v>
      </c>
    </row>
    <row r="4578" spans="1:4" x14ac:dyDescent="0.35">
      <c r="A4578" s="15">
        <v>152117</v>
      </c>
      <c r="B4578" s="23">
        <v>2213487.83</v>
      </c>
      <c r="C4578" s="25">
        <v>11213578</v>
      </c>
      <c r="D4578" s="14">
        <v>8.0624657792770102E-2</v>
      </c>
    </row>
    <row r="4579" spans="1:4" x14ac:dyDescent="0.35">
      <c r="A4579" s="10">
        <v>179717</v>
      </c>
      <c r="B4579" s="23">
        <v>2211444.91</v>
      </c>
      <c r="C4579" s="23">
        <v>19923439.899999999</v>
      </c>
      <c r="D4579" s="14">
        <v>0.24710855643811</v>
      </c>
    </row>
    <row r="4580" spans="1:4" x14ac:dyDescent="0.35">
      <c r="A4580" s="10">
        <v>177822</v>
      </c>
      <c r="B4580" s="23">
        <v>2208095.27</v>
      </c>
      <c r="C4580" s="23">
        <v>4688428.4455720596</v>
      </c>
      <c r="D4580" s="14">
        <v>0.56549770480809003</v>
      </c>
    </row>
    <row r="4581" spans="1:4" x14ac:dyDescent="0.35">
      <c r="A4581" s="10">
        <v>208367</v>
      </c>
      <c r="B4581" s="23">
        <v>2207743.77</v>
      </c>
      <c r="C4581" s="23">
        <v>7272137.7778625702</v>
      </c>
      <c r="D4581" s="14">
        <v>0.35226867124748001</v>
      </c>
    </row>
    <row r="4582" spans="1:4" x14ac:dyDescent="0.35">
      <c r="A4582" s="15">
        <v>82754</v>
      </c>
      <c r="B4582" s="23">
        <v>2205856.9900000002</v>
      </c>
      <c r="C4582" s="23">
        <v>2205856.9900000002</v>
      </c>
      <c r="D4582" s="14">
        <v>0.90970344956140003</v>
      </c>
    </row>
    <row r="4583" spans="1:4" x14ac:dyDescent="0.35">
      <c r="A4583" s="15">
        <v>100094</v>
      </c>
      <c r="B4583" s="23">
        <v>2204014.33</v>
      </c>
      <c r="C4583" s="23">
        <v>2204014.33</v>
      </c>
      <c r="D4583" s="14">
        <v>0</v>
      </c>
    </row>
    <row r="4584" spans="1:4" x14ac:dyDescent="0.35">
      <c r="A4584" s="10">
        <v>195202</v>
      </c>
      <c r="B4584" s="23">
        <v>2201448.2799999998</v>
      </c>
      <c r="C4584" s="23">
        <v>2201448.2830630802</v>
      </c>
      <c r="D4584" s="14">
        <v>0</v>
      </c>
    </row>
    <row r="4585" spans="1:4" x14ac:dyDescent="0.35">
      <c r="A4585" s="10">
        <v>90123</v>
      </c>
      <c r="B4585" s="23">
        <v>2200127.0699999998</v>
      </c>
      <c r="C4585" s="23">
        <v>2200127.0699999998</v>
      </c>
      <c r="D4585" s="14">
        <v>1.1118982266666699</v>
      </c>
    </row>
    <row r="4586" spans="1:4" x14ac:dyDescent="0.35">
      <c r="A4586" s="15">
        <v>139461</v>
      </c>
      <c r="B4586" s="23">
        <v>2199448.37</v>
      </c>
      <c r="C4586" s="23">
        <v>6799580.9199999999</v>
      </c>
      <c r="D4586" s="14">
        <v>7.3279285878090003E-2</v>
      </c>
    </row>
    <row r="4587" spans="1:4" x14ac:dyDescent="0.35">
      <c r="A4587" s="10">
        <v>110597</v>
      </c>
      <c r="B4587" s="23">
        <v>2196194.2599999998</v>
      </c>
      <c r="C4587" s="23">
        <v>2196194.2599999998</v>
      </c>
      <c r="D4587" s="14">
        <v>1.11859715469613</v>
      </c>
    </row>
    <row r="4588" spans="1:4" x14ac:dyDescent="0.35">
      <c r="A4588" s="15">
        <v>142181</v>
      </c>
      <c r="B4588" s="23">
        <v>2194749.9300000002</v>
      </c>
      <c r="C4588" s="23">
        <v>11183501.189999999</v>
      </c>
      <c r="D4588" s="14">
        <v>7.1280945447729893E-2</v>
      </c>
    </row>
    <row r="4589" spans="1:4" x14ac:dyDescent="0.35">
      <c r="A4589" s="15">
        <v>205364</v>
      </c>
      <c r="B4589" s="23">
        <v>2193670.2999999998</v>
      </c>
      <c r="C4589" s="23">
        <v>2193670.2961714799</v>
      </c>
      <c r="D4589" s="14">
        <v>0</v>
      </c>
    </row>
    <row r="4590" spans="1:4" x14ac:dyDescent="0.35">
      <c r="A4590" s="10">
        <v>100935</v>
      </c>
      <c r="B4590" s="23">
        <v>2190636.36</v>
      </c>
      <c r="C4590" s="23">
        <v>2190636.36</v>
      </c>
      <c r="D4590" s="14">
        <v>1.73823815295359</v>
      </c>
    </row>
    <row r="4591" spans="1:4" x14ac:dyDescent="0.35">
      <c r="A4591" s="10">
        <v>132365</v>
      </c>
      <c r="B4591" s="23">
        <v>2190371.1</v>
      </c>
      <c r="C4591" s="23">
        <v>2190371.1</v>
      </c>
      <c r="D4591" s="14">
        <v>0.82487881155929998</v>
      </c>
    </row>
    <row r="4592" spans="1:4" x14ac:dyDescent="0.35">
      <c r="A4592" s="10">
        <v>146225</v>
      </c>
      <c r="B4592" s="23">
        <v>2182937.81</v>
      </c>
      <c r="C4592" s="23">
        <v>2182937.81</v>
      </c>
      <c r="D4592" s="14">
        <v>0</v>
      </c>
    </row>
    <row r="4593" spans="1:4" x14ac:dyDescent="0.35">
      <c r="A4593" s="10">
        <v>130713</v>
      </c>
      <c r="B4593" s="23">
        <v>2180181.61</v>
      </c>
      <c r="C4593" s="23">
        <v>2180181.61</v>
      </c>
      <c r="D4593" s="14">
        <v>0</v>
      </c>
    </row>
    <row r="4594" spans="1:4" x14ac:dyDescent="0.35">
      <c r="A4594" s="10">
        <v>188897</v>
      </c>
      <c r="B4594" s="23">
        <v>2180181.48</v>
      </c>
      <c r="C4594" s="23">
        <v>2180181.48</v>
      </c>
      <c r="D4594" s="14">
        <v>0</v>
      </c>
    </row>
    <row r="4595" spans="1:4" x14ac:dyDescent="0.35">
      <c r="A4595" s="15">
        <v>188913</v>
      </c>
      <c r="B4595" s="23">
        <v>2180181.48</v>
      </c>
      <c r="C4595" s="23">
        <v>2180181.48</v>
      </c>
      <c r="D4595" s="14">
        <v>0</v>
      </c>
    </row>
    <row r="4596" spans="1:4" x14ac:dyDescent="0.35">
      <c r="A4596" s="15">
        <v>189034</v>
      </c>
      <c r="B4596" s="23">
        <v>2180181.48</v>
      </c>
      <c r="C4596" s="23">
        <v>2180181.48</v>
      </c>
      <c r="D4596" s="14">
        <v>0</v>
      </c>
    </row>
    <row r="4597" spans="1:4" x14ac:dyDescent="0.35">
      <c r="A4597" s="10">
        <v>189111</v>
      </c>
      <c r="B4597" s="23">
        <v>2180181.48</v>
      </c>
      <c r="C4597" s="23">
        <v>2180181.48</v>
      </c>
      <c r="D4597" s="14">
        <v>0</v>
      </c>
    </row>
    <row r="4598" spans="1:4" x14ac:dyDescent="0.35">
      <c r="A4598" s="10">
        <v>189116</v>
      </c>
      <c r="B4598" s="23">
        <v>2180181.48</v>
      </c>
      <c r="C4598" s="23">
        <v>2180181.48</v>
      </c>
      <c r="D4598" s="14">
        <v>0</v>
      </c>
    </row>
    <row r="4599" spans="1:4" x14ac:dyDescent="0.35">
      <c r="A4599" s="15">
        <v>189558</v>
      </c>
      <c r="B4599" s="23">
        <v>2180181.48</v>
      </c>
      <c r="C4599" s="23">
        <v>2180181.48</v>
      </c>
      <c r="D4599" s="14">
        <v>1.6666666666666701</v>
      </c>
    </row>
    <row r="4600" spans="1:4" x14ac:dyDescent="0.35">
      <c r="A4600" s="10">
        <v>191994</v>
      </c>
      <c r="B4600" s="23">
        <v>2180181.48</v>
      </c>
      <c r="C4600" s="23">
        <v>2180181.48</v>
      </c>
      <c r="D4600" s="14">
        <v>0</v>
      </c>
    </row>
    <row r="4601" spans="1:4" x14ac:dyDescent="0.35">
      <c r="A4601" s="15">
        <v>195916</v>
      </c>
      <c r="B4601" s="23">
        <v>2180181.48</v>
      </c>
      <c r="C4601" s="23">
        <v>2180181.48</v>
      </c>
      <c r="D4601" s="14">
        <v>0</v>
      </c>
    </row>
    <row r="4602" spans="1:4" x14ac:dyDescent="0.35">
      <c r="A4602" s="10">
        <v>230680</v>
      </c>
      <c r="B4602" s="23">
        <v>2180181.48</v>
      </c>
      <c r="C4602" s="23">
        <v>2180181.4847519202</v>
      </c>
      <c r="D4602" s="14">
        <v>0</v>
      </c>
    </row>
    <row r="4603" spans="1:4" x14ac:dyDescent="0.35">
      <c r="A4603" s="10">
        <v>211350</v>
      </c>
      <c r="B4603" s="23">
        <v>2179528.12</v>
      </c>
      <c r="C4603" s="23">
        <v>16876485.3165286</v>
      </c>
      <c r="D4603" s="14">
        <v>0.54057023981361996</v>
      </c>
    </row>
    <row r="4604" spans="1:4" x14ac:dyDescent="0.35">
      <c r="A4604" s="10">
        <v>127390</v>
      </c>
      <c r="B4604" s="23">
        <v>2177367.65</v>
      </c>
      <c r="C4604" s="23">
        <v>6242093.3200000003</v>
      </c>
      <c r="D4604" s="14">
        <v>5.8758691947070001E-2</v>
      </c>
    </row>
    <row r="4605" spans="1:4" x14ac:dyDescent="0.35">
      <c r="A4605" s="15">
        <v>201183</v>
      </c>
      <c r="B4605" s="23">
        <v>2176381.29</v>
      </c>
      <c r="C4605" s="23">
        <v>2176381.28884672</v>
      </c>
      <c r="D4605" s="14">
        <v>0</v>
      </c>
    </row>
    <row r="4606" spans="1:4" x14ac:dyDescent="0.35">
      <c r="A4606" s="15">
        <v>187151</v>
      </c>
      <c r="B4606" s="23">
        <v>2174573.9700000002</v>
      </c>
      <c r="C4606" s="23">
        <v>83918762.829999998</v>
      </c>
      <c r="D4606" s="14">
        <v>0.32571475392019</v>
      </c>
    </row>
    <row r="4607" spans="1:4" x14ac:dyDescent="0.35">
      <c r="A4607" s="10">
        <v>230930</v>
      </c>
      <c r="B4607" s="23">
        <v>2174398.9500000002</v>
      </c>
      <c r="C4607" s="23">
        <v>2174398.9471379099</v>
      </c>
      <c r="D4607" s="14">
        <v>0</v>
      </c>
    </row>
    <row r="4608" spans="1:4" x14ac:dyDescent="0.35">
      <c r="A4608" s="15">
        <v>219300</v>
      </c>
      <c r="B4608" s="23">
        <v>2171812.52</v>
      </c>
      <c r="C4608" s="23">
        <v>2171812.5156709398</v>
      </c>
      <c r="D4608" s="14">
        <v>0</v>
      </c>
    </row>
    <row r="4609" spans="1:4" x14ac:dyDescent="0.35">
      <c r="A4609" s="15">
        <v>217371</v>
      </c>
      <c r="B4609" s="23">
        <v>2171449.2200000002</v>
      </c>
      <c r="C4609" s="23">
        <v>10609452.9142246</v>
      </c>
      <c r="D4609" s="14">
        <v>0</v>
      </c>
    </row>
    <row r="4610" spans="1:4" x14ac:dyDescent="0.35">
      <c r="A4610" s="10">
        <v>198119</v>
      </c>
      <c r="B4610" s="23">
        <v>2169684.46</v>
      </c>
      <c r="C4610" s="23">
        <v>2169684.4596918202</v>
      </c>
      <c r="D4610" s="14">
        <v>0</v>
      </c>
    </row>
    <row r="4611" spans="1:4" x14ac:dyDescent="0.35">
      <c r="A4611" s="10">
        <v>95884</v>
      </c>
      <c r="B4611" s="23">
        <v>2168623.7000000002</v>
      </c>
      <c r="C4611" s="23">
        <v>2168623.7000000002</v>
      </c>
      <c r="D4611" s="14">
        <v>1.30433690414798</v>
      </c>
    </row>
    <row r="4612" spans="1:4" x14ac:dyDescent="0.35">
      <c r="A4612" s="10">
        <v>195047</v>
      </c>
      <c r="B4612" s="23">
        <v>2166332.9300000002</v>
      </c>
      <c r="C4612" s="23">
        <v>2166332.9274099101</v>
      </c>
      <c r="D4612" s="14">
        <v>0</v>
      </c>
    </row>
    <row r="4613" spans="1:4" x14ac:dyDescent="0.35">
      <c r="A4613" s="15">
        <v>195218</v>
      </c>
      <c r="B4613" s="23">
        <v>2165976.62</v>
      </c>
      <c r="C4613" s="23">
        <v>2165976.6183301099</v>
      </c>
      <c r="D4613" s="14">
        <v>0</v>
      </c>
    </row>
    <row r="4614" spans="1:4" x14ac:dyDescent="0.35">
      <c r="A4614" s="15">
        <v>201534</v>
      </c>
      <c r="B4614" s="23">
        <v>2165975.73</v>
      </c>
      <c r="C4614" s="23">
        <v>2165975.72755741</v>
      </c>
      <c r="D4614" s="14">
        <v>0</v>
      </c>
    </row>
    <row r="4615" spans="1:4" x14ac:dyDescent="0.35">
      <c r="A4615" s="15">
        <v>178210</v>
      </c>
      <c r="B4615" s="23">
        <v>2155442.39</v>
      </c>
      <c r="C4615" s="23">
        <v>21659792.149999999</v>
      </c>
      <c r="D4615" s="14">
        <v>0.24532680551138999</v>
      </c>
    </row>
    <row r="4616" spans="1:4" x14ac:dyDescent="0.35">
      <c r="A4616" s="10">
        <v>126855</v>
      </c>
      <c r="B4616" s="23">
        <v>2151878.7999999998</v>
      </c>
      <c r="C4616" s="23">
        <v>2151878.7999999998</v>
      </c>
      <c r="D4616" s="14">
        <v>1.62013690982587</v>
      </c>
    </row>
    <row r="4617" spans="1:4" x14ac:dyDescent="0.35">
      <c r="A4617" s="10">
        <v>176371</v>
      </c>
      <c r="B4617" s="23">
        <v>2144532.7599999998</v>
      </c>
      <c r="C4617" s="23">
        <v>15978087.470000001</v>
      </c>
      <c r="D4617" s="14">
        <v>0.12243656996229001</v>
      </c>
    </row>
    <row r="4618" spans="1:4" x14ac:dyDescent="0.35">
      <c r="A4618" s="10">
        <v>120368</v>
      </c>
      <c r="B4618" s="23">
        <v>2143734.36</v>
      </c>
      <c r="C4618" s="23">
        <v>2737605.22</v>
      </c>
      <c r="D4618" s="14">
        <v>4.1068423496599697E-3</v>
      </c>
    </row>
    <row r="4619" spans="1:4" x14ac:dyDescent="0.35">
      <c r="A4619" s="15">
        <v>86366</v>
      </c>
      <c r="B4619" s="23">
        <v>2142040.96</v>
      </c>
      <c r="C4619" s="23">
        <v>2142040.96</v>
      </c>
      <c r="D4619" s="14">
        <v>0</v>
      </c>
    </row>
    <row r="4620" spans="1:4" x14ac:dyDescent="0.35">
      <c r="A4620" s="15">
        <v>128846</v>
      </c>
      <c r="B4620" s="23">
        <v>2140800.66</v>
      </c>
      <c r="C4620" s="23">
        <v>2140800.66</v>
      </c>
      <c r="D4620" s="14">
        <v>0.76086155710226999</v>
      </c>
    </row>
    <row r="4621" spans="1:4" x14ac:dyDescent="0.35">
      <c r="A4621" s="10">
        <v>225879</v>
      </c>
      <c r="B4621" s="23">
        <v>2136577.86</v>
      </c>
      <c r="C4621" s="23">
        <v>2136578</v>
      </c>
      <c r="D4621" s="14">
        <v>0</v>
      </c>
    </row>
    <row r="4622" spans="1:4" x14ac:dyDescent="0.35">
      <c r="A4622" s="15">
        <v>210589</v>
      </c>
      <c r="B4622" s="23">
        <v>2136195.89</v>
      </c>
      <c r="C4622" s="23">
        <v>2136195.8872607499</v>
      </c>
      <c r="D4622" s="14">
        <v>0</v>
      </c>
    </row>
    <row r="4623" spans="1:4" x14ac:dyDescent="0.35">
      <c r="A4623" s="10">
        <v>200355</v>
      </c>
      <c r="B4623" s="23">
        <v>2133378.42</v>
      </c>
      <c r="C4623" s="23">
        <v>2133378.4157283301</v>
      </c>
      <c r="D4623" s="14">
        <v>0</v>
      </c>
    </row>
    <row r="4624" spans="1:4" x14ac:dyDescent="0.35">
      <c r="A4624" s="15">
        <v>157601</v>
      </c>
      <c r="B4624" s="23">
        <v>2129121.2000000002</v>
      </c>
      <c r="C4624" s="23">
        <v>2129121.2000000002</v>
      </c>
      <c r="D4624" s="14">
        <v>0</v>
      </c>
    </row>
    <row r="4625" spans="1:4" x14ac:dyDescent="0.35">
      <c r="A4625" s="10">
        <v>181954</v>
      </c>
      <c r="B4625" s="23">
        <v>2124632.7400000002</v>
      </c>
      <c r="C4625" s="23">
        <v>6793251.7365355203</v>
      </c>
      <c r="D4625" s="14">
        <v>0.15969856383302</v>
      </c>
    </row>
    <row r="4626" spans="1:4" x14ac:dyDescent="0.35">
      <c r="A4626" s="10">
        <v>213219</v>
      </c>
      <c r="B4626" s="23">
        <v>2124187.06</v>
      </c>
      <c r="C4626" s="23">
        <v>2124187.0583269401</v>
      </c>
      <c r="D4626" s="14">
        <v>0</v>
      </c>
    </row>
    <row r="4627" spans="1:4" x14ac:dyDescent="0.35">
      <c r="A4627" s="15">
        <v>199920</v>
      </c>
      <c r="B4627" s="23">
        <v>2124135.56</v>
      </c>
      <c r="C4627" s="25">
        <v>2124135.5593233998</v>
      </c>
      <c r="D4627" s="14">
        <v>0</v>
      </c>
    </row>
    <row r="4628" spans="1:4" x14ac:dyDescent="0.35">
      <c r="A4628" s="10">
        <v>201748</v>
      </c>
      <c r="B4628" s="23">
        <v>2121803.2000000002</v>
      </c>
      <c r="C4628" s="23">
        <v>2121803.2011710098</v>
      </c>
      <c r="D4628" s="14">
        <v>0</v>
      </c>
    </row>
    <row r="4629" spans="1:4" x14ac:dyDescent="0.35">
      <c r="A4629" s="10">
        <v>135273</v>
      </c>
      <c r="B4629" s="23">
        <v>2120869.31</v>
      </c>
      <c r="C4629" s="23">
        <v>2120869.31</v>
      </c>
      <c r="D4629" s="14">
        <v>0</v>
      </c>
    </row>
    <row r="4630" spans="1:4" x14ac:dyDescent="0.35">
      <c r="A4630" s="15">
        <v>202270</v>
      </c>
      <c r="B4630" s="23">
        <v>2120502.94</v>
      </c>
      <c r="C4630" s="23">
        <v>2120502.9409335</v>
      </c>
      <c r="D4630" s="14">
        <v>0</v>
      </c>
    </row>
    <row r="4631" spans="1:4" x14ac:dyDescent="0.35">
      <c r="A4631" s="10">
        <v>230210</v>
      </c>
      <c r="B4631" s="23">
        <v>2115585</v>
      </c>
      <c r="C4631" s="23">
        <v>2115585.16133257</v>
      </c>
      <c r="D4631" s="14">
        <v>0</v>
      </c>
    </row>
    <row r="4632" spans="1:4" x14ac:dyDescent="0.35">
      <c r="A4632" s="15">
        <v>195433</v>
      </c>
      <c r="B4632" s="23">
        <v>2115043.13</v>
      </c>
      <c r="C4632" s="23">
        <v>2115043.12614492</v>
      </c>
      <c r="D4632" s="14">
        <v>0</v>
      </c>
    </row>
    <row r="4633" spans="1:4" x14ac:dyDescent="0.35">
      <c r="A4633" s="15">
        <v>199285</v>
      </c>
      <c r="B4633" s="23">
        <v>2111705.04</v>
      </c>
      <c r="C4633" s="23">
        <v>2111705.0365699399</v>
      </c>
      <c r="D4633" s="14">
        <v>0</v>
      </c>
    </row>
    <row r="4634" spans="1:4" x14ac:dyDescent="0.35">
      <c r="A4634" s="10">
        <v>110400</v>
      </c>
      <c r="B4634" s="23">
        <v>2099956</v>
      </c>
      <c r="C4634" s="23">
        <v>2099956</v>
      </c>
      <c r="D4634" s="14">
        <v>0</v>
      </c>
    </row>
    <row r="4635" spans="1:4" x14ac:dyDescent="0.35">
      <c r="A4635" s="10">
        <v>227984</v>
      </c>
      <c r="B4635" s="23">
        <v>2092974.23</v>
      </c>
      <c r="C4635" s="23">
        <v>2092974.2253618401</v>
      </c>
      <c r="D4635" s="14">
        <v>0</v>
      </c>
    </row>
    <row r="4636" spans="1:4" x14ac:dyDescent="0.35">
      <c r="A4636" s="10">
        <v>89458</v>
      </c>
      <c r="B4636" s="23">
        <v>2085445.9</v>
      </c>
      <c r="C4636" s="23">
        <v>2085445.9</v>
      </c>
      <c r="D4636" s="14">
        <v>1.00338473368298</v>
      </c>
    </row>
    <row r="4637" spans="1:4" x14ac:dyDescent="0.35">
      <c r="A4637" s="10">
        <v>102569</v>
      </c>
      <c r="B4637" s="23">
        <v>2084428.97</v>
      </c>
      <c r="C4637" s="23">
        <v>2084428.97</v>
      </c>
      <c r="D4637" s="14">
        <v>0</v>
      </c>
    </row>
    <row r="4638" spans="1:4" x14ac:dyDescent="0.35">
      <c r="A4638" s="10">
        <v>197163</v>
      </c>
      <c r="B4638" s="23">
        <v>2084222</v>
      </c>
      <c r="C4638" s="23">
        <v>4272117.2411198001</v>
      </c>
      <c r="D4638" s="14">
        <v>0.49947038309052999</v>
      </c>
    </row>
    <row r="4639" spans="1:4" x14ac:dyDescent="0.35">
      <c r="A4639" s="10">
        <v>205086</v>
      </c>
      <c r="B4639" s="23">
        <v>2077500.17</v>
      </c>
      <c r="C4639" s="23">
        <v>2077500.1745650801</v>
      </c>
      <c r="D4639" s="14">
        <v>0</v>
      </c>
    </row>
    <row r="4640" spans="1:4" x14ac:dyDescent="0.35">
      <c r="A4640" s="10">
        <v>136814</v>
      </c>
      <c r="B4640" s="23">
        <v>2074383.38</v>
      </c>
      <c r="C4640" s="23">
        <v>2074383.38</v>
      </c>
      <c r="D4640" s="14">
        <v>0</v>
      </c>
    </row>
    <row r="4641" spans="1:4" x14ac:dyDescent="0.35">
      <c r="A4641" s="10">
        <v>171349</v>
      </c>
      <c r="B4641" s="23">
        <v>2069596.46</v>
      </c>
      <c r="C4641" s="23">
        <v>30095594.149999999</v>
      </c>
      <c r="D4641" s="14">
        <v>0.21745989997243001</v>
      </c>
    </row>
    <row r="4642" spans="1:4" x14ac:dyDescent="0.35">
      <c r="A4642" s="10">
        <v>127598</v>
      </c>
      <c r="B4642" s="23">
        <v>2062988.17</v>
      </c>
      <c r="C4642" s="23">
        <v>2062988.17</v>
      </c>
      <c r="D4642" s="14">
        <v>0</v>
      </c>
    </row>
    <row r="4643" spans="1:4" x14ac:dyDescent="0.35">
      <c r="A4643" s="10">
        <v>110586</v>
      </c>
      <c r="B4643" s="23">
        <v>2058102.59</v>
      </c>
      <c r="C4643" s="23">
        <v>2058102.59</v>
      </c>
      <c r="D4643" s="14">
        <v>1.5394194649819499</v>
      </c>
    </row>
    <row r="4644" spans="1:4" x14ac:dyDescent="0.35">
      <c r="A4644" s="10">
        <v>110058</v>
      </c>
      <c r="B4644" s="23">
        <v>2051895.87</v>
      </c>
      <c r="C4644" s="23">
        <v>2051895.87</v>
      </c>
      <c r="D4644" s="14">
        <v>1.2857464632743401</v>
      </c>
    </row>
    <row r="4645" spans="1:4" x14ac:dyDescent="0.35">
      <c r="A4645" s="15">
        <v>176296</v>
      </c>
      <c r="B4645" s="23">
        <v>2047777.19</v>
      </c>
      <c r="C4645" s="23">
        <v>20416911.5</v>
      </c>
      <c r="D4645" s="14">
        <v>0.22819435605423</v>
      </c>
    </row>
    <row r="4646" spans="1:4" x14ac:dyDescent="0.35">
      <c r="A4646" s="10">
        <v>149929</v>
      </c>
      <c r="B4646" s="23">
        <v>2045006.69</v>
      </c>
      <c r="C4646" s="23">
        <v>6301586.1799999997</v>
      </c>
      <c r="D4646" s="14">
        <v>0.10939943170164</v>
      </c>
    </row>
    <row r="4647" spans="1:4" x14ac:dyDescent="0.35">
      <c r="A4647" s="10">
        <v>170187</v>
      </c>
      <c r="B4647" s="23">
        <v>2044633.42</v>
      </c>
      <c r="C4647" s="23">
        <v>26608925.59</v>
      </c>
      <c r="D4647" s="14">
        <v>0.2383325150516</v>
      </c>
    </row>
    <row r="4648" spans="1:4" x14ac:dyDescent="0.35">
      <c r="A4648" s="10">
        <v>232308</v>
      </c>
      <c r="B4648" s="23">
        <v>2038197.95</v>
      </c>
      <c r="C4648" s="23">
        <v>2038197.94690372</v>
      </c>
      <c r="D4648" s="14">
        <v>0</v>
      </c>
    </row>
    <row r="4649" spans="1:4" x14ac:dyDescent="0.35">
      <c r="A4649" s="10">
        <v>212278</v>
      </c>
      <c r="B4649" s="23">
        <v>2032913.42</v>
      </c>
      <c r="C4649" s="23">
        <v>3347296.1100081699</v>
      </c>
      <c r="D4649" s="14">
        <v>0.17716214026832999</v>
      </c>
    </row>
    <row r="4650" spans="1:4" x14ac:dyDescent="0.35">
      <c r="A4650" s="15">
        <v>129405</v>
      </c>
      <c r="B4650" s="23">
        <v>2018929.29</v>
      </c>
      <c r="C4650" s="23">
        <v>2018929.29</v>
      </c>
      <c r="D4650" s="14">
        <v>0.87155500879917003</v>
      </c>
    </row>
    <row r="4651" spans="1:4" x14ac:dyDescent="0.35">
      <c r="A4651" s="10">
        <v>100761</v>
      </c>
      <c r="B4651" s="23">
        <v>2018064.92</v>
      </c>
      <c r="C4651" s="23">
        <v>2018064.92</v>
      </c>
      <c r="D4651" s="14">
        <v>0</v>
      </c>
    </row>
    <row r="4652" spans="1:4" x14ac:dyDescent="0.35">
      <c r="A4652" s="10">
        <v>103861</v>
      </c>
      <c r="B4652" s="23">
        <v>2012480.34</v>
      </c>
      <c r="C4652" s="23">
        <v>2012480.34</v>
      </c>
      <c r="D4652" s="14">
        <v>1.349621840625</v>
      </c>
    </row>
    <row r="4653" spans="1:4" x14ac:dyDescent="0.35">
      <c r="A4653" s="15">
        <v>160243</v>
      </c>
      <c r="B4653" s="23">
        <v>2011640.97</v>
      </c>
      <c r="C4653" s="23">
        <v>2011640.9654047899</v>
      </c>
      <c r="D4653" s="14">
        <v>0</v>
      </c>
    </row>
    <row r="4654" spans="1:4" x14ac:dyDescent="0.35">
      <c r="A4654" s="10">
        <v>165189</v>
      </c>
      <c r="B4654" s="23">
        <v>2006368.41</v>
      </c>
      <c r="C4654" s="23">
        <v>2006368.4114185399</v>
      </c>
      <c r="D4654" s="14">
        <v>0</v>
      </c>
    </row>
    <row r="4655" spans="1:4" x14ac:dyDescent="0.35">
      <c r="A4655" s="15">
        <v>196852</v>
      </c>
      <c r="B4655" s="23">
        <v>2001621.32</v>
      </c>
      <c r="C4655" s="23">
        <v>2001621.32471633</v>
      </c>
      <c r="D4655" s="14">
        <v>0</v>
      </c>
    </row>
    <row r="4656" spans="1:4" x14ac:dyDescent="0.35">
      <c r="A4656" s="10">
        <v>87712</v>
      </c>
      <c r="B4656" s="23">
        <v>1995117.65</v>
      </c>
      <c r="C4656" s="23">
        <v>1995117.65</v>
      </c>
      <c r="D4656" s="14">
        <v>1.23627529033816</v>
      </c>
    </row>
    <row r="4657" spans="1:4" x14ac:dyDescent="0.35">
      <c r="A4657" s="10">
        <v>197116</v>
      </c>
      <c r="B4657" s="23">
        <v>1994209.82</v>
      </c>
      <c r="C4657" s="23">
        <v>1994209.82392109</v>
      </c>
      <c r="D4657" s="14">
        <v>0</v>
      </c>
    </row>
    <row r="4658" spans="1:4" x14ac:dyDescent="0.35">
      <c r="A4658" s="15">
        <v>102396</v>
      </c>
      <c r="B4658" s="23">
        <v>1992411.25</v>
      </c>
      <c r="C4658" s="23">
        <v>1992411.25</v>
      </c>
      <c r="D4658" s="14">
        <v>1.1801192770270299</v>
      </c>
    </row>
    <row r="4659" spans="1:4" x14ac:dyDescent="0.35">
      <c r="A4659" s="10">
        <v>197944</v>
      </c>
      <c r="B4659" s="23">
        <v>1985632.24</v>
      </c>
      <c r="C4659" s="23">
        <v>2657628.0545492899</v>
      </c>
      <c r="D4659" s="14">
        <v>0.98641282358464</v>
      </c>
    </row>
    <row r="4660" spans="1:4" x14ac:dyDescent="0.35">
      <c r="A4660" s="15">
        <v>200274</v>
      </c>
      <c r="B4660" s="23">
        <v>1983595.54</v>
      </c>
      <c r="C4660" s="23">
        <v>1983595.5396337099</v>
      </c>
      <c r="D4660" s="14">
        <v>0</v>
      </c>
    </row>
    <row r="4661" spans="1:4" x14ac:dyDescent="0.35">
      <c r="A4661" s="15">
        <v>221618</v>
      </c>
      <c r="B4661" s="23">
        <v>1982315.47</v>
      </c>
      <c r="C4661" s="23">
        <v>7706343.6368028503</v>
      </c>
      <c r="D4661" s="14">
        <v>0.70316326191847001</v>
      </c>
    </row>
    <row r="4662" spans="1:4" x14ac:dyDescent="0.35">
      <c r="A4662" s="10">
        <v>154792</v>
      </c>
      <c r="B4662" s="23">
        <v>1979812.74</v>
      </c>
      <c r="C4662" s="23">
        <v>15483911.6</v>
      </c>
      <c r="D4662" s="14">
        <v>0.15438191548050001</v>
      </c>
    </row>
    <row r="4663" spans="1:4" x14ac:dyDescent="0.35">
      <c r="A4663" s="10">
        <v>85805</v>
      </c>
      <c r="B4663" s="23">
        <v>1973454.06</v>
      </c>
      <c r="C4663" s="23">
        <v>1973454.06</v>
      </c>
      <c r="D4663" s="14">
        <v>1.2403162042424201</v>
      </c>
    </row>
    <row r="4664" spans="1:4" x14ac:dyDescent="0.35">
      <c r="A4664" s="15">
        <v>88642</v>
      </c>
      <c r="B4664" s="23">
        <v>1972877.91</v>
      </c>
      <c r="C4664" s="23">
        <v>1984030.91</v>
      </c>
      <c r="D4664" s="14">
        <v>1.43278246084599E-2</v>
      </c>
    </row>
    <row r="4665" spans="1:4" x14ac:dyDescent="0.35">
      <c r="A4665" s="15">
        <v>120161</v>
      </c>
      <c r="B4665" s="23">
        <v>1968370</v>
      </c>
      <c r="C4665" s="23">
        <v>1968370</v>
      </c>
      <c r="D4665" s="14">
        <v>1.70540161581584</v>
      </c>
    </row>
    <row r="4666" spans="1:4" x14ac:dyDescent="0.35">
      <c r="A4666" s="10">
        <v>142911</v>
      </c>
      <c r="B4666" s="23">
        <v>1966547.21</v>
      </c>
      <c r="C4666" s="23">
        <v>8043546.1100000003</v>
      </c>
      <c r="D4666" s="14">
        <v>7.9553126374699995E-2</v>
      </c>
    </row>
    <row r="4667" spans="1:4" x14ac:dyDescent="0.35">
      <c r="A4667" s="15">
        <v>89657</v>
      </c>
      <c r="B4667" s="23">
        <v>1961568.04</v>
      </c>
      <c r="C4667" s="23">
        <v>1961568.04</v>
      </c>
      <c r="D4667" s="14">
        <v>0</v>
      </c>
    </row>
    <row r="4668" spans="1:4" x14ac:dyDescent="0.35">
      <c r="A4668" s="10">
        <v>194604</v>
      </c>
      <c r="B4668" s="23">
        <v>1958529.85</v>
      </c>
      <c r="C4668" s="23">
        <v>1958529.85</v>
      </c>
      <c r="D4668" s="14">
        <v>0</v>
      </c>
    </row>
    <row r="4669" spans="1:4" x14ac:dyDescent="0.35">
      <c r="A4669" s="15">
        <v>159808</v>
      </c>
      <c r="B4669" s="23">
        <v>1956356.2</v>
      </c>
      <c r="C4669" s="23">
        <v>1956356.20487394</v>
      </c>
      <c r="D4669" s="14">
        <v>0</v>
      </c>
    </row>
    <row r="4670" spans="1:4" x14ac:dyDescent="0.35">
      <c r="A4670" s="15">
        <v>173183</v>
      </c>
      <c r="B4670" s="23">
        <v>1953983.76</v>
      </c>
      <c r="C4670" s="23">
        <v>2455966.3344960399</v>
      </c>
      <c r="D4670" s="14">
        <v>0.21848132525059</v>
      </c>
    </row>
    <row r="4671" spans="1:4" x14ac:dyDescent="0.35">
      <c r="A4671" s="10">
        <v>209984</v>
      </c>
      <c r="B4671" s="23">
        <v>1952421.41</v>
      </c>
      <c r="C4671" s="23">
        <v>1952421.41333026</v>
      </c>
      <c r="D4671" s="14">
        <v>0</v>
      </c>
    </row>
    <row r="4672" spans="1:4" x14ac:dyDescent="0.35">
      <c r="A4672" s="10">
        <v>146593</v>
      </c>
      <c r="B4672" s="23">
        <v>1950482.65</v>
      </c>
      <c r="C4672" s="23">
        <v>14256978.689999999</v>
      </c>
      <c r="D4672" s="14">
        <v>9.9564973029439896E-2</v>
      </c>
    </row>
    <row r="4673" spans="1:4" x14ac:dyDescent="0.35">
      <c r="A4673" s="10">
        <v>146794</v>
      </c>
      <c r="B4673" s="23">
        <v>1944360.35</v>
      </c>
      <c r="C4673" s="23">
        <v>4947964</v>
      </c>
      <c r="D4673" s="14">
        <v>4.4115118182870103E-2</v>
      </c>
    </row>
    <row r="4674" spans="1:4" x14ac:dyDescent="0.35">
      <c r="A4674" s="10">
        <v>104179</v>
      </c>
      <c r="B4674" s="23">
        <v>1942199.88</v>
      </c>
      <c r="C4674" s="23">
        <v>1942199.88</v>
      </c>
      <c r="D4674" s="14">
        <v>0</v>
      </c>
    </row>
    <row r="4675" spans="1:4" x14ac:dyDescent="0.35">
      <c r="A4675" s="10">
        <v>96101</v>
      </c>
      <c r="B4675" s="23">
        <v>1942050.76</v>
      </c>
      <c r="C4675" s="23">
        <v>1942050.76</v>
      </c>
      <c r="D4675" s="14">
        <v>0</v>
      </c>
    </row>
    <row r="4676" spans="1:4" x14ac:dyDescent="0.35">
      <c r="A4676" s="10">
        <v>88637</v>
      </c>
      <c r="B4676" s="23">
        <v>1940375.86</v>
      </c>
      <c r="C4676" s="23">
        <v>1940375.86</v>
      </c>
      <c r="D4676" s="14">
        <v>1.0679154002890201</v>
      </c>
    </row>
    <row r="4677" spans="1:4" x14ac:dyDescent="0.35">
      <c r="A4677" s="10">
        <v>94959</v>
      </c>
      <c r="B4677" s="23">
        <v>1936126.35</v>
      </c>
      <c r="C4677" s="23">
        <v>1936126.35</v>
      </c>
      <c r="D4677" s="14">
        <v>1.3326126837349399</v>
      </c>
    </row>
    <row r="4678" spans="1:4" x14ac:dyDescent="0.35">
      <c r="A4678" s="10">
        <v>167602</v>
      </c>
      <c r="B4678" s="23">
        <v>1929864.38</v>
      </c>
      <c r="C4678" s="23">
        <v>1929864.38</v>
      </c>
      <c r="D4678" s="14">
        <v>0</v>
      </c>
    </row>
    <row r="4679" spans="1:4" x14ac:dyDescent="0.35">
      <c r="A4679" s="10">
        <v>200864</v>
      </c>
      <c r="B4679" s="23">
        <v>1928564.65</v>
      </c>
      <c r="C4679" s="23">
        <v>12464708.871215001</v>
      </c>
      <c r="D4679" s="14">
        <v>0.17011010229022999</v>
      </c>
    </row>
    <row r="4680" spans="1:4" x14ac:dyDescent="0.35">
      <c r="A4680" s="10">
        <v>175261</v>
      </c>
      <c r="B4680" s="23">
        <v>1923899.29</v>
      </c>
      <c r="C4680" s="23">
        <v>14065319.130000001</v>
      </c>
      <c r="D4680" s="14">
        <v>0.24053497464012</v>
      </c>
    </row>
    <row r="4681" spans="1:4" x14ac:dyDescent="0.35">
      <c r="A4681" s="10">
        <v>195069</v>
      </c>
      <c r="B4681" s="23">
        <v>1920664.84</v>
      </c>
      <c r="C4681" s="23">
        <v>2911142.2762178602</v>
      </c>
      <c r="D4681" s="14">
        <v>0.10102451462039</v>
      </c>
    </row>
    <row r="4682" spans="1:4" x14ac:dyDescent="0.35">
      <c r="A4682" s="10">
        <v>168493</v>
      </c>
      <c r="B4682" s="23">
        <v>1918740.1</v>
      </c>
      <c r="C4682" s="23">
        <v>8336365.7400000002</v>
      </c>
      <c r="D4682" s="14">
        <v>0.11680524169698001</v>
      </c>
    </row>
    <row r="4683" spans="1:4" x14ac:dyDescent="0.35">
      <c r="A4683" s="10">
        <v>129596</v>
      </c>
      <c r="B4683" s="23">
        <v>1915741.8</v>
      </c>
      <c r="C4683" s="23">
        <v>1915741.8</v>
      </c>
      <c r="D4683" s="14">
        <v>1.2000517419799901</v>
      </c>
    </row>
    <row r="4684" spans="1:4" x14ac:dyDescent="0.35">
      <c r="A4684" s="15">
        <v>84347</v>
      </c>
      <c r="B4684" s="23">
        <v>1915172.49</v>
      </c>
      <c r="C4684" s="23">
        <v>1915172.49</v>
      </c>
      <c r="D4684" s="14">
        <v>1.2485064050991499</v>
      </c>
    </row>
    <row r="4685" spans="1:4" x14ac:dyDescent="0.35">
      <c r="A4685" s="10">
        <v>231813</v>
      </c>
      <c r="B4685" s="23">
        <v>1915171.8400000001</v>
      </c>
      <c r="C4685" s="23">
        <v>2226931.7487711199</v>
      </c>
      <c r="D4685" s="14">
        <v>0.249407928</v>
      </c>
    </row>
    <row r="4686" spans="1:4" x14ac:dyDescent="0.35">
      <c r="A4686" s="10">
        <v>155608</v>
      </c>
      <c r="B4686" s="23">
        <v>1914486.33</v>
      </c>
      <c r="C4686" s="23">
        <v>15359120.75</v>
      </c>
      <c r="D4686" s="14">
        <v>7.2701937024469906E-2</v>
      </c>
    </row>
    <row r="4687" spans="1:4" x14ac:dyDescent="0.35">
      <c r="A4687" s="15">
        <v>230905</v>
      </c>
      <c r="B4687" s="23">
        <v>1903921.09</v>
      </c>
      <c r="C4687" s="23">
        <v>1903921.08863442</v>
      </c>
      <c r="D4687" s="14">
        <v>0</v>
      </c>
    </row>
    <row r="4688" spans="1:4" x14ac:dyDescent="0.35">
      <c r="A4688" s="10">
        <v>106386</v>
      </c>
      <c r="B4688" s="23">
        <v>1898199.27</v>
      </c>
      <c r="C4688" s="23">
        <v>1898199.27</v>
      </c>
      <c r="D4688" s="14">
        <v>0</v>
      </c>
    </row>
    <row r="4689" spans="1:4" x14ac:dyDescent="0.35">
      <c r="A4689" s="15">
        <v>230858</v>
      </c>
      <c r="B4689" s="23">
        <v>1897871.41</v>
      </c>
      <c r="C4689" s="23">
        <v>1897871.4058457101</v>
      </c>
      <c r="D4689" s="14">
        <v>0</v>
      </c>
    </row>
    <row r="4690" spans="1:4" x14ac:dyDescent="0.35">
      <c r="A4690" s="10">
        <v>199815</v>
      </c>
      <c r="B4690" s="23">
        <v>1897095.82</v>
      </c>
      <c r="C4690" s="23">
        <v>1897095.8198643001</v>
      </c>
      <c r="D4690" s="14">
        <v>0</v>
      </c>
    </row>
    <row r="4691" spans="1:4" x14ac:dyDescent="0.35">
      <c r="A4691" s="15">
        <v>149307</v>
      </c>
      <c r="B4691" s="23">
        <v>1894592.25</v>
      </c>
      <c r="C4691" s="23">
        <v>35243415.090000004</v>
      </c>
      <c r="D4691" s="14">
        <v>0.31640412918075</v>
      </c>
    </row>
    <row r="4692" spans="1:4" x14ac:dyDescent="0.35">
      <c r="A4692" s="10">
        <v>197747</v>
      </c>
      <c r="B4692" s="23">
        <v>1887713.19</v>
      </c>
      <c r="C4692" s="23">
        <v>1887713.1908265201</v>
      </c>
      <c r="D4692" s="14">
        <v>0</v>
      </c>
    </row>
    <row r="4693" spans="1:4" x14ac:dyDescent="0.35">
      <c r="A4693" s="10">
        <v>100554</v>
      </c>
      <c r="B4693" s="23">
        <v>1879814.12</v>
      </c>
      <c r="C4693" s="23">
        <v>1879814.12</v>
      </c>
      <c r="D4693" s="14">
        <v>0.93471544262590001</v>
      </c>
    </row>
    <row r="4694" spans="1:4" x14ac:dyDescent="0.35">
      <c r="A4694" s="10">
        <v>98757</v>
      </c>
      <c r="B4694" s="23">
        <v>1872828.42</v>
      </c>
      <c r="C4694" s="23">
        <v>2425918.42</v>
      </c>
      <c r="D4694" s="14">
        <v>3.6290568579300199E-3</v>
      </c>
    </row>
    <row r="4695" spans="1:4" x14ac:dyDescent="0.35">
      <c r="A4695" s="10">
        <v>199378</v>
      </c>
      <c r="B4695" s="23">
        <v>1868723.54</v>
      </c>
      <c r="C4695" s="23">
        <v>1868723.5415723899</v>
      </c>
      <c r="D4695" s="14">
        <v>0</v>
      </c>
    </row>
    <row r="4696" spans="1:4" x14ac:dyDescent="0.35">
      <c r="A4696" s="10">
        <v>112514</v>
      </c>
      <c r="B4696" s="23">
        <v>1860705.28</v>
      </c>
      <c r="C4696" s="23">
        <v>1860705.28</v>
      </c>
      <c r="D4696" s="14">
        <v>0</v>
      </c>
    </row>
    <row r="4697" spans="1:4" x14ac:dyDescent="0.35">
      <c r="A4697" s="10">
        <v>151884</v>
      </c>
      <c r="B4697" s="23">
        <v>1855458.53</v>
      </c>
      <c r="C4697" s="23">
        <v>1855458.5281436001</v>
      </c>
      <c r="D4697" s="14">
        <v>0</v>
      </c>
    </row>
    <row r="4698" spans="1:4" x14ac:dyDescent="0.35">
      <c r="A4698" s="15">
        <v>191441</v>
      </c>
      <c r="B4698" s="23">
        <v>1852997.73</v>
      </c>
      <c r="C4698" s="23">
        <v>1852997.73</v>
      </c>
      <c r="D4698" s="14">
        <v>0</v>
      </c>
    </row>
    <row r="4699" spans="1:4" x14ac:dyDescent="0.35">
      <c r="A4699" s="10">
        <v>212141</v>
      </c>
      <c r="B4699" s="23">
        <v>1851341.8</v>
      </c>
      <c r="C4699" s="23">
        <v>13850021.6515393</v>
      </c>
      <c r="D4699" s="14">
        <v>0.28938843323073998</v>
      </c>
    </row>
    <row r="4700" spans="1:4" x14ac:dyDescent="0.35">
      <c r="A4700" s="15">
        <v>203500</v>
      </c>
      <c r="B4700" s="23">
        <v>1850822.69</v>
      </c>
      <c r="C4700" s="23">
        <v>1850822.7759593299</v>
      </c>
      <c r="D4700" s="14">
        <v>0</v>
      </c>
    </row>
    <row r="4701" spans="1:4" x14ac:dyDescent="0.35">
      <c r="A4701" s="10">
        <v>212993</v>
      </c>
      <c r="B4701" s="23">
        <v>1850782.93</v>
      </c>
      <c r="C4701" s="23">
        <v>1850782.93401794</v>
      </c>
      <c r="D4701" s="14">
        <v>0</v>
      </c>
    </row>
    <row r="4702" spans="1:4" x14ac:dyDescent="0.35">
      <c r="A4702" s="10">
        <v>230773</v>
      </c>
      <c r="B4702" s="23">
        <v>1848793.9</v>
      </c>
      <c r="C4702" s="23">
        <v>1848793.8990696201</v>
      </c>
      <c r="D4702" s="14">
        <v>0</v>
      </c>
    </row>
    <row r="4703" spans="1:4" x14ac:dyDescent="0.35">
      <c r="A4703" s="10">
        <v>216701</v>
      </c>
      <c r="B4703" s="23">
        <v>1848751.73999999</v>
      </c>
      <c r="C4703" s="23">
        <v>21054745.736323599</v>
      </c>
      <c r="D4703" s="14">
        <v>0.32009989999999999</v>
      </c>
    </row>
    <row r="4704" spans="1:4" x14ac:dyDescent="0.35">
      <c r="A4704" s="15">
        <v>87741</v>
      </c>
      <c r="B4704" s="23">
        <v>1846590.04</v>
      </c>
      <c r="C4704" s="23">
        <v>1846590.04</v>
      </c>
      <c r="D4704" s="14">
        <v>0</v>
      </c>
    </row>
    <row r="4705" spans="1:4" x14ac:dyDescent="0.35">
      <c r="A4705" s="10">
        <v>121197</v>
      </c>
      <c r="B4705" s="23">
        <v>1844657.57</v>
      </c>
      <c r="C4705" s="23">
        <v>4188547.04</v>
      </c>
      <c r="D4705" s="14">
        <v>1.0207858772727301</v>
      </c>
    </row>
    <row r="4706" spans="1:4" x14ac:dyDescent="0.35">
      <c r="A4706" s="10">
        <v>175889</v>
      </c>
      <c r="B4706" s="23">
        <v>1843050.09</v>
      </c>
      <c r="C4706" s="23">
        <v>4419851</v>
      </c>
      <c r="D4706" s="14">
        <v>0.21177749238822999</v>
      </c>
    </row>
    <row r="4707" spans="1:4" x14ac:dyDescent="0.35">
      <c r="A4707" s="15">
        <v>149268</v>
      </c>
      <c r="B4707" s="23">
        <v>1838669.99</v>
      </c>
      <c r="C4707" s="23">
        <v>12352925</v>
      </c>
      <c r="D4707" s="14">
        <v>6.9587722179520001E-2</v>
      </c>
    </row>
    <row r="4708" spans="1:4" x14ac:dyDescent="0.35">
      <c r="A4708" s="15">
        <v>189965</v>
      </c>
      <c r="B4708" s="23">
        <v>1837364.1</v>
      </c>
      <c r="C4708" s="23">
        <v>19442728.539999999</v>
      </c>
      <c r="D4708" s="14">
        <v>0.14806135268476001</v>
      </c>
    </row>
    <row r="4709" spans="1:4" x14ac:dyDescent="0.35">
      <c r="A4709" s="15">
        <v>110769</v>
      </c>
      <c r="B4709" s="23">
        <v>1829234.13</v>
      </c>
      <c r="C4709" s="23">
        <v>1829234.13</v>
      </c>
      <c r="D4709" s="14">
        <v>0</v>
      </c>
    </row>
    <row r="4710" spans="1:4" x14ac:dyDescent="0.35">
      <c r="A4710" s="10">
        <v>194480</v>
      </c>
      <c r="B4710" s="23">
        <v>1826712.93</v>
      </c>
      <c r="C4710" s="23">
        <v>6633721.4722351497</v>
      </c>
      <c r="D4710" s="14">
        <v>0.22281120442346999</v>
      </c>
    </row>
    <row r="4711" spans="1:4" x14ac:dyDescent="0.35">
      <c r="A4711" s="10">
        <v>145518</v>
      </c>
      <c r="B4711" s="23">
        <v>1820230.58</v>
      </c>
      <c r="C4711" s="23">
        <v>9849257</v>
      </c>
      <c r="D4711" s="14">
        <v>5.9242150134060097E-2</v>
      </c>
    </row>
    <row r="4712" spans="1:4" x14ac:dyDescent="0.35">
      <c r="A4712" s="10">
        <v>211589</v>
      </c>
      <c r="B4712" s="23">
        <v>1819187.64</v>
      </c>
      <c r="C4712" s="23">
        <v>4613251.6486842399</v>
      </c>
      <c r="D4712" s="14">
        <v>0.21253375448282</v>
      </c>
    </row>
    <row r="4713" spans="1:4" x14ac:dyDescent="0.35">
      <c r="A4713" s="15">
        <v>102612</v>
      </c>
      <c r="B4713" s="23">
        <v>1818788.38</v>
      </c>
      <c r="C4713" s="23">
        <v>1818788.38</v>
      </c>
      <c r="D4713" s="14">
        <v>0</v>
      </c>
    </row>
    <row r="4714" spans="1:4" x14ac:dyDescent="0.35">
      <c r="A4714" s="10">
        <v>85115</v>
      </c>
      <c r="B4714" s="23">
        <v>1815704.38</v>
      </c>
      <c r="C4714" s="23">
        <v>1815704.38</v>
      </c>
      <c r="D4714" s="14">
        <v>1.3235094970906101</v>
      </c>
    </row>
    <row r="4715" spans="1:4" x14ac:dyDescent="0.35">
      <c r="A4715" s="10">
        <v>225677</v>
      </c>
      <c r="B4715" s="23">
        <v>1814256.11</v>
      </c>
      <c r="C4715" s="23">
        <v>17005876.112993401</v>
      </c>
      <c r="D4715" s="14">
        <v>0.68206409196744999</v>
      </c>
    </row>
    <row r="4716" spans="1:4" x14ac:dyDescent="0.35">
      <c r="A4716" s="10">
        <v>118152</v>
      </c>
      <c r="B4716" s="23">
        <v>1812418.46</v>
      </c>
      <c r="C4716" s="23">
        <v>1812418.46</v>
      </c>
      <c r="D4716" s="14">
        <v>0</v>
      </c>
    </row>
    <row r="4717" spans="1:4" x14ac:dyDescent="0.35">
      <c r="A4717" s="15">
        <v>105049</v>
      </c>
      <c r="B4717" s="23">
        <v>1810284.18</v>
      </c>
      <c r="C4717" s="23">
        <v>1810284.18</v>
      </c>
      <c r="D4717" s="14">
        <v>0</v>
      </c>
    </row>
    <row r="4718" spans="1:4" x14ac:dyDescent="0.35">
      <c r="A4718" s="10">
        <v>198605</v>
      </c>
      <c r="B4718" s="23">
        <v>1801381.49</v>
      </c>
      <c r="C4718" s="23">
        <v>1801381.4923207201</v>
      </c>
      <c r="D4718" s="14">
        <v>0</v>
      </c>
    </row>
    <row r="4719" spans="1:4" x14ac:dyDescent="0.35">
      <c r="A4719" s="10">
        <v>130685</v>
      </c>
      <c r="B4719" s="23">
        <v>1797705.39</v>
      </c>
      <c r="C4719" s="23">
        <v>1797705.39</v>
      </c>
      <c r="D4719" s="14">
        <v>0</v>
      </c>
    </row>
    <row r="4720" spans="1:4" x14ac:dyDescent="0.35">
      <c r="A4720" s="15">
        <v>138535</v>
      </c>
      <c r="B4720" s="23">
        <v>1792826.76</v>
      </c>
      <c r="C4720" s="23">
        <v>1792826.76098794</v>
      </c>
      <c r="D4720" s="14">
        <v>0</v>
      </c>
    </row>
    <row r="4721" spans="1:4" x14ac:dyDescent="0.35">
      <c r="A4721" s="10">
        <v>179065</v>
      </c>
      <c r="B4721" s="23">
        <v>1790830.81</v>
      </c>
      <c r="C4721" s="23">
        <v>1790830.81363658</v>
      </c>
      <c r="D4721" s="14">
        <v>0</v>
      </c>
    </row>
    <row r="4722" spans="1:4" x14ac:dyDescent="0.35">
      <c r="A4722" s="10">
        <v>94344</v>
      </c>
      <c r="B4722" s="23">
        <v>1784387.34</v>
      </c>
      <c r="C4722" s="23">
        <v>1784387.34</v>
      </c>
      <c r="D4722" s="14">
        <v>0.77135393498169003</v>
      </c>
    </row>
    <row r="4723" spans="1:4" x14ac:dyDescent="0.35">
      <c r="A4723" s="10">
        <v>148793</v>
      </c>
      <c r="B4723" s="23">
        <v>1784282.42</v>
      </c>
      <c r="C4723" s="23">
        <v>1784282.42</v>
      </c>
      <c r="D4723" s="14">
        <v>0</v>
      </c>
    </row>
    <row r="4724" spans="1:4" x14ac:dyDescent="0.35">
      <c r="A4724" s="10">
        <v>94668</v>
      </c>
      <c r="B4724" s="23">
        <v>1782225.64</v>
      </c>
      <c r="C4724" s="23">
        <v>1782225.64</v>
      </c>
      <c r="D4724" s="14">
        <v>1.5538131479553901</v>
      </c>
    </row>
    <row r="4725" spans="1:4" x14ac:dyDescent="0.35">
      <c r="A4725" s="10">
        <v>230602</v>
      </c>
      <c r="B4725" s="23">
        <v>1781545.4</v>
      </c>
      <c r="C4725" s="23">
        <v>1781545.3990169</v>
      </c>
      <c r="D4725" s="14">
        <v>0</v>
      </c>
    </row>
    <row r="4726" spans="1:4" x14ac:dyDescent="0.35">
      <c r="A4726" s="10">
        <v>193807</v>
      </c>
      <c r="B4726" s="23">
        <v>1781361.76</v>
      </c>
      <c r="C4726" s="23">
        <v>1781361.75781884</v>
      </c>
      <c r="D4726" s="14">
        <v>0</v>
      </c>
    </row>
    <row r="4727" spans="1:4" x14ac:dyDescent="0.35">
      <c r="A4727" s="10">
        <v>199912</v>
      </c>
      <c r="B4727" s="23">
        <v>1779716.64</v>
      </c>
      <c r="C4727" s="23">
        <v>1779716.6426648099</v>
      </c>
      <c r="D4727" s="14">
        <v>0</v>
      </c>
    </row>
    <row r="4728" spans="1:4" x14ac:dyDescent="0.35">
      <c r="A4728" s="10">
        <v>125473</v>
      </c>
      <c r="B4728" s="23">
        <v>1773280.16</v>
      </c>
      <c r="C4728" s="23">
        <v>13180226.859999999</v>
      </c>
      <c r="D4728" s="14">
        <v>6.3781109071159997E-2</v>
      </c>
    </row>
    <row r="4729" spans="1:4" x14ac:dyDescent="0.35">
      <c r="A4729" s="15">
        <v>115017</v>
      </c>
      <c r="B4729" s="23">
        <v>1771528.97</v>
      </c>
      <c r="C4729" s="23">
        <v>1771528.97</v>
      </c>
      <c r="D4729" s="14">
        <v>2.7033902456896599</v>
      </c>
    </row>
    <row r="4730" spans="1:4" x14ac:dyDescent="0.35">
      <c r="A4730" s="10">
        <v>199868</v>
      </c>
      <c r="B4730" s="23">
        <v>1769331.87</v>
      </c>
      <c r="C4730" s="23">
        <v>1769331.87337145</v>
      </c>
      <c r="D4730" s="14">
        <v>0</v>
      </c>
    </row>
    <row r="4731" spans="1:4" x14ac:dyDescent="0.35">
      <c r="A4731" s="10">
        <v>164738</v>
      </c>
      <c r="B4731" s="23">
        <v>1769199.88</v>
      </c>
      <c r="C4731" s="23">
        <v>9411132.2899999991</v>
      </c>
      <c r="D4731" s="14">
        <v>8.4975785919239905E-2</v>
      </c>
    </row>
    <row r="4732" spans="1:4" x14ac:dyDescent="0.35">
      <c r="A4732" s="15">
        <v>196986</v>
      </c>
      <c r="B4732" s="23">
        <v>1768424.68</v>
      </c>
      <c r="C4732" s="23">
        <v>8601838.8984989505</v>
      </c>
      <c r="D4732" s="14">
        <v>0.2187745046889</v>
      </c>
    </row>
    <row r="4733" spans="1:4" x14ac:dyDescent="0.35">
      <c r="A4733" s="10">
        <v>142076</v>
      </c>
      <c r="B4733" s="23">
        <v>1761523.37</v>
      </c>
      <c r="C4733" s="23">
        <v>1761523.3711872899</v>
      </c>
      <c r="D4733" s="14">
        <v>0.89788997038697005</v>
      </c>
    </row>
    <row r="4734" spans="1:4" x14ac:dyDescent="0.35">
      <c r="A4734" s="15">
        <v>84877</v>
      </c>
      <c r="B4734" s="23">
        <v>1761331.28</v>
      </c>
      <c r="C4734" s="23">
        <v>1761331.28</v>
      </c>
      <c r="D4734" s="14">
        <v>0</v>
      </c>
    </row>
    <row r="4735" spans="1:4" x14ac:dyDescent="0.35">
      <c r="A4735" s="15">
        <v>119056</v>
      </c>
      <c r="B4735" s="23">
        <v>1760780.84</v>
      </c>
      <c r="C4735" s="23">
        <v>1760780.84</v>
      </c>
      <c r="D4735" s="14">
        <v>0.84205341055046001</v>
      </c>
    </row>
    <row r="4736" spans="1:4" x14ac:dyDescent="0.35">
      <c r="A4736" s="10">
        <v>128559</v>
      </c>
      <c r="B4736" s="23">
        <v>1758506.64</v>
      </c>
      <c r="C4736" s="23">
        <v>1758506.64</v>
      </c>
      <c r="D4736" s="14">
        <v>0.82861265875706003</v>
      </c>
    </row>
    <row r="4737" spans="1:4" x14ac:dyDescent="0.35">
      <c r="A4737" s="15">
        <v>150409</v>
      </c>
      <c r="B4737" s="23">
        <v>1750151.04</v>
      </c>
      <c r="C4737" s="23">
        <v>12976446.9750241</v>
      </c>
      <c r="D4737" s="14">
        <v>0.39032279080986998</v>
      </c>
    </row>
    <row r="4738" spans="1:4" x14ac:dyDescent="0.35">
      <c r="A4738" s="10">
        <v>199911</v>
      </c>
      <c r="B4738" s="23">
        <v>1746235.55</v>
      </c>
      <c r="C4738" s="23">
        <v>1746235.5458091099</v>
      </c>
      <c r="D4738" s="14">
        <v>0</v>
      </c>
    </row>
    <row r="4739" spans="1:4" x14ac:dyDescent="0.35">
      <c r="A4739" s="10">
        <v>133994</v>
      </c>
      <c r="B4739" s="23">
        <v>1745295</v>
      </c>
      <c r="C4739" s="23">
        <v>1745295</v>
      </c>
      <c r="D4739" s="14">
        <v>0</v>
      </c>
    </row>
    <row r="4740" spans="1:4" x14ac:dyDescent="0.35">
      <c r="A4740" s="15">
        <v>156908</v>
      </c>
      <c r="B4740" s="23">
        <v>1744589.47</v>
      </c>
      <c r="C4740" s="23">
        <v>1744589.47</v>
      </c>
      <c r="D4740" s="14">
        <v>0</v>
      </c>
    </row>
    <row r="4741" spans="1:4" x14ac:dyDescent="0.35">
      <c r="A4741" s="10">
        <v>175483</v>
      </c>
      <c r="B4741" s="23">
        <v>1744464.34</v>
      </c>
      <c r="C4741" s="23">
        <v>13549070.33</v>
      </c>
      <c r="D4741" s="14">
        <v>0.15863096557963999</v>
      </c>
    </row>
    <row r="4742" spans="1:4" x14ac:dyDescent="0.35">
      <c r="A4742" s="10">
        <v>136316</v>
      </c>
      <c r="B4742" s="23">
        <v>1744145.19</v>
      </c>
      <c r="C4742" s="23">
        <v>1744145.19</v>
      </c>
      <c r="D4742" s="14">
        <v>0</v>
      </c>
    </row>
    <row r="4743" spans="1:4" x14ac:dyDescent="0.35">
      <c r="A4743" s="10">
        <v>84020</v>
      </c>
      <c r="B4743" s="23">
        <v>1741829.28</v>
      </c>
      <c r="C4743" s="23">
        <v>1741829.28</v>
      </c>
      <c r="D4743" s="14">
        <v>0</v>
      </c>
    </row>
    <row r="4744" spans="1:4" x14ac:dyDescent="0.35">
      <c r="A4744" s="15">
        <v>152838</v>
      </c>
      <c r="B4744" s="23">
        <v>1735817.33</v>
      </c>
      <c r="C4744" s="23">
        <v>1735817.33</v>
      </c>
      <c r="D4744" s="14">
        <v>0</v>
      </c>
    </row>
    <row r="4745" spans="1:4" x14ac:dyDescent="0.35">
      <c r="A4745" s="10">
        <v>196231</v>
      </c>
      <c r="B4745" s="23">
        <v>1735688.7</v>
      </c>
      <c r="C4745" s="23">
        <v>1735688.6998584799</v>
      </c>
      <c r="D4745" s="14">
        <v>0</v>
      </c>
    </row>
    <row r="4746" spans="1:4" x14ac:dyDescent="0.35">
      <c r="A4746" s="10">
        <v>194803</v>
      </c>
      <c r="B4746" s="23">
        <v>1735563.99</v>
      </c>
      <c r="C4746" s="23">
        <v>1735563.9934775501</v>
      </c>
      <c r="D4746" s="14">
        <v>0</v>
      </c>
    </row>
    <row r="4747" spans="1:4" x14ac:dyDescent="0.35">
      <c r="A4747" s="10">
        <v>194455</v>
      </c>
      <c r="B4747" s="23">
        <v>1731882.1</v>
      </c>
      <c r="C4747" s="23">
        <v>1731882.1029860999</v>
      </c>
      <c r="D4747" s="14">
        <v>0</v>
      </c>
    </row>
    <row r="4748" spans="1:4" x14ac:dyDescent="0.35">
      <c r="A4748" s="10">
        <v>108596</v>
      </c>
      <c r="B4748" s="23">
        <v>1730508.66</v>
      </c>
      <c r="C4748" s="23">
        <v>1730508.66</v>
      </c>
      <c r="D4748" s="14">
        <v>0</v>
      </c>
    </row>
    <row r="4749" spans="1:4" x14ac:dyDescent="0.35">
      <c r="A4749" s="15">
        <v>92652</v>
      </c>
      <c r="B4749" s="23">
        <v>1730053.91</v>
      </c>
      <c r="C4749" s="25">
        <v>1730053.91</v>
      </c>
      <c r="D4749" s="14">
        <v>0.93501358693820003</v>
      </c>
    </row>
    <row r="4750" spans="1:4" x14ac:dyDescent="0.35">
      <c r="A4750" s="10">
        <v>171115</v>
      </c>
      <c r="B4750" s="23">
        <v>1730025.02</v>
      </c>
      <c r="C4750" s="23">
        <v>1730025.02</v>
      </c>
      <c r="D4750" s="14">
        <v>0</v>
      </c>
    </row>
    <row r="4751" spans="1:4" x14ac:dyDescent="0.35">
      <c r="A4751" s="10">
        <v>117708</v>
      </c>
      <c r="B4751" s="23">
        <v>1720046.42</v>
      </c>
      <c r="C4751" s="23">
        <v>3276494.07</v>
      </c>
      <c r="D4751" s="14">
        <v>7.3932864784079996E-2</v>
      </c>
    </row>
    <row r="4752" spans="1:4" x14ac:dyDescent="0.35">
      <c r="A4752" s="10">
        <v>92089</v>
      </c>
      <c r="B4752" s="23">
        <v>1715752.28</v>
      </c>
      <c r="C4752" s="23">
        <v>1715752.28</v>
      </c>
      <c r="D4752" s="14">
        <v>1.0967900366666701</v>
      </c>
    </row>
    <row r="4753" spans="1:4" x14ac:dyDescent="0.35">
      <c r="A4753" s="15">
        <v>123523</v>
      </c>
      <c r="B4753" s="23">
        <v>1711753.13</v>
      </c>
      <c r="C4753" s="23">
        <v>1711753.13</v>
      </c>
      <c r="D4753" s="14">
        <v>0.99882275163246004</v>
      </c>
    </row>
    <row r="4754" spans="1:4" x14ac:dyDescent="0.35">
      <c r="A4754" s="10">
        <v>203729</v>
      </c>
      <c r="B4754" s="23">
        <v>1702870.13</v>
      </c>
      <c r="C4754" s="23">
        <v>1702870.12726456</v>
      </c>
      <c r="D4754" s="14">
        <v>0</v>
      </c>
    </row>
    <row r="4755" spans="1:4" x14ac:dyDescent="0.35">
      <c r="A4755" s="10">
        <v>149117</v>
      </c>
      <c r="B4755" s="23">
        <v>1700314.82</v>
      </c>
      <c r="C4755" s="23">
        <v>10511263.800000001</v>
      </c>
      <c r="D4755" s="14">
        <v>8.2755290984350097E-2</v>
      </c>
    </row>
    <row r="4756" spans="1:4" x14ac:dyDescent="0.35">
      <c r="A4756" s="10">
        <v>90604</v>
      </c>
      <c r="B4756" s="23">
        <v>1698828.55</v>
      </c>
      <c r="C4756" s="23">
        <v>1698828.55</v>
      </c>
      <c r="D4756" s="14">
        <v>1.06018538344595</v>
      </c>
    </row>
    <row r="4757" spans="1:4" x14ac:dyDescent="0.35">
      <c r="A4757" s="15">
        <v>226799</v>
      </c>
      <c r="B4757" s="23">
        <v>1697991.18</v>
      </c>
      <c r="C4757" s="25">
        <v>1697991.18180563</v>
      </c>
      <c r="D4757" s="14">
        <v>0</v>
      </c>
    </row>
    <row r="4758" spans="1:4" x14ac:dyDescent="0.35">
      <c r="A4758" s="10">
        <v>164707</v>
      </c>
      <c r="B4758" s="23">
        <v>1692745.7</v>
      </c>
      <c r="C4758" s="23">
        <v>14457056.640000001</v>
      </c>
      <c r="D4758" s="14">
        <v>0.24053888293416001</v>
      </c>
    </row>
    <row r="4759" spans="1:4" x14ac:dyDescent="0.35">
      <c r="A4759" s="10">
        <v>108499</v>
      </c>
      <c r="B4759" s="23">
        <v>1684470.03</v>
      </c>
      <c r="C4759" s="23">
        <v>9809470.0299999993</v>
      </c>
      <c r="D4759" s="14">
        <v>4.4994125313359903E-2</v>
      </c>
    </row>
    <row r="4760" spans="1:4" x14ac:dyDescent="0.35">
      <c r="A4760" s="10">
        <v>229113</v>
      </c>
      <c r="B4760" s="23">
        <v>1683386.2</v>
      </c>
      <c r="C4760" s="23">
        <v>11840317.2963611</v>
      </c>
      <c r="D4760" s="14">
        <v>1.1331837611609801</v>
      </c>
    </row>
    <row r="4761" spans="1:4" x14ac:dyDescent="0.35">
      <c r="A4761" s="10">
        <v>196277</v>
      </c>
      <c r="B4761" s="23">
        <v>1682656.45</v>
      </c>
      <c r="C4761" s="23">
        <v>3020241.4441355602</v>
      </c>
      <c r="D4761" s="14">
        <v>0.13149986410635001</v>
      </c>
    </row>
    <row r="4762" spans="1:4" x14ac:dyDescent="0.35">
      <c r="A4762" s="10">
        <v>197017</v>
      </c>
      <c r="B4762" s="23">
        <v>1681327.49</v>
      </c>
      <c r="C4762" s="23">
        <v>5047409.2445398001</v>
      </c>
      <c r="D4762" s="14">
        <v>0.43766938443893999</v>
      </c>
    </row>
    <row r="4763" spans="1:4" x14ac:dyDescent="0.35">
      <c r="A4763" s="10">
        <v>142380</v>
      </c>
      <c r="B4763" s="23">
        <v>1675161.03</v>
      </c>
      <c r="C4763" s="23">
        <v>1675161.03089094</v>
      </c>
      <c r="D4763" s="14">
        <v>0</v>
      </c>
    </row>
    <row r="4764" spans="1:4" x14ac:dyDescent="0.35">
      <c r="A4764" s="10">
        <v>130337</v>
      </c>
      <c r="B4764" s="23">
        <v>1672443.5</v>
      </c>
      <c r="C4764" s="23">
        <v>1672443.5</v>
      </c>
      <c r="D4764" s="14">
        <v>1.01576086956522</v>
      </c>
    </row>
    <row r="4765" spans="1:4" x14ac:dyDescent="0.35">
      <c r="A4765" s="10">
        <v>189400</v>
      </c>
      <c r="B4765" s="23">
        <v>1671397.72</v>
      </c>
      <c r="C4765" s="23">
        <v>7134167.81870504</v>
      </c>
      <c r="D4765" s="14">
        <v>0.22736062020198</v>
      </c>
    </row>
    <row r="4766" spans="1:4" x14ac:dyDescent="0.35">
      <c r="A4766" s="10">
        <v>84898</v>
      </c>
      <c r="B4766" s="23">
        <v>1668811.59</v>
      </c>
      <c r="C4766" s="23">
        <v>1668811.59</v>
      </c>
      <c r="D4766" s="14">
        <v>0</v>
      </c>
    </row>
    <row r="4767" spans="1:4" x14ac:dyDescent="0.35">
      <c r="A4767" s="15">
        <v>194197</v>
      </c>
      <c r="B4767" s="23">
        <v>1667644.52</v>
      </c>
      <c r="C4767" s="23">
        <v>1667644.5208625</v>
      </c>
      <c r="D4767" s="14">
        <v>0</v>
      </c>
    </row>
    <row r="4768" spans="1:4" x14ac:dyDescent="0.35">
      <c r="A4768" s="15">
        <v>117349</v>
      </c>
      <c r="B4768" s="23">
        <v>1667388.32</v>
      </c>
      <c r="C4768" s="23">
        <v>5018074.83</v>
      </c>
      <c r="D4768" s="14">
        <v>6.8629600167529906E-2</v>
      </c>
    </row>
    <row r="4769" spans="1:4" x14ac:dyDescent="0.35">
      <c r="A4769" s="15">
        <v>169072</v>
      </c>
      <c r="B4769" s="23">
        <v>1666636.25</v>
      </c>
      <c r="C4769" s="23">
        <v>1666636.24772823</v>
      </c>
      <c r="D4769" s="14">
        <v>0</v>
      </c>
    </row>
    <row r="4770" spans="1:4" x14ac:dyDescent="0.35">
      <c r="A4770" s="10">
        <v>174798</v>
      </c>
      <c r="B4770" s="23">
        <v>1663461.92</v>
      </c>
      <c r="C4770" s="23">
        <v>8230683.83106995</v>
      </c>
      <c r="D4770" s="14">
        <v>0.31499018869654</v>
      </c>
    </row>
    <row r="4771" spans="1:4" x14ac:dyDescent="0.35">
      <c r="A4771" s="15">
        <v>190031</v>
      </c>
      <c r="B4771" s="23">
        <v>1659177.85</v>
      </c>
      <c r="C4771" s="23">
        <v>1659177.8468688901</v>
      </c>
      <c r="D4771" s="14">
        <v>0</v>
      </c>
    </row>
    <row r="4772" spans="1:4" x14ac:dyDescent="0.35">
      <c r="A4772" s="10">
        <v>83511</v>
      </c>
      <c r="B4772" s="23">
        <v>1653925.19</v>
      </c>
      <c r="C4772" s="23">
        <v>1653925.19</v>
      </c>
      <c r="D4772" s="14">
        <v>0.95188193416667</v>
      </c>
    </row>
    <row r="4773" spans="1:4" x14ac:dyDescent="0.35">
      <c r="A4773" s="10">
        <v>95041</v>
      </c>
      <c r="B4773" s="23">
        <v>1653444.43</v>
      </c>
      <c r="C4773" s="23">
        <v>1653444.43</v>
      </c>
      <c r="D4773" s="14">
        <v>0</v>
      </c>
    </row>
    <row r="4774" spans="1:4" x14ac:dyDescent="0.35">
      <c r="A4774" s="10">
        <v>202542</v>
      </c>
      <c r="B4774" s="23">
        <v>1645791.64</v>
      </c>
      <c r="C4774" s="23">
        <v>1645791.63961181</v>
      </c>
      <c r="D4774" s="14">
        <v>0</v>
      </c>
    </row>
    <row r="4775" spans="1:4" x14ac:dyDescent="0.35">
      <c r="A4775" s="15">
        <v>200315</v>
      </c>
      <c r="B4775" s="23">
        <v>1643633.91</v>
      </c>
      <c r="C4775" s="23">
        <v>7094328.5482590003</v>
      </c>
      <c r="D4775" s="14">
        <v>0.35967329085763999</v>
      </c>
    </row>
    <row r="4776" spans="1:4" x14ac:dyDescent="0.35">
      <c r="A4776" s="10">
        <v>202352</v>
      </c>
      <c r="B4776" s="23">
        <v>1640223.42</v>
      </c>
      <c r="C4776" s="23">
        <v>1640223.41946718</v>
      </c>
      <c r="D4776" s="14">
        <v>0</v>
      </c>
    </row>
    <row r="4777" spans="1:4" x14ac:dyDescent="0.35">
      <c r="A4777" s="15">
        <v>149326</v>
      </c>
      <c r="B4777" s="23">
        <v>1639481.22</v>
      </c>
      <c r="C4777" s="23">
        <v>1639481.22</v>
      </c>
      <c r="D4777" s="14">
        <v>0</v>
      </c>
    </row>
    <row r="4778" spans="1:4" x14ac:dyDescent="0.35">
      <c r="A4778" s="15">
        <v>194542</v>
      </c>
      <c r="B4778" s="23">
        <v>1638483.29</v>
      </c>
      <c r="C4778" s="23">
        <v>1638483.29499869</v>
      </c>
      <c r="D4778" s="14">
        <v>0</v>
      </c>
    </row>
    <row r="4779" spans="1:4" x14ac:dyDescent="0.35">
      <c r="A4779" s="10">
        <v>182479</v>
      </c>
      <c r="B4779" s="23">
        <v>1638190.75</v>
      </c>
      <c r="C4779" s="23">
        <v>5696723.0142584099</v>
      </c>
      <c r="D4779" s="14">
        <v>0.36871051956292</v>
      </c>
    </row>
    <row r="4780" spans="1:4" x14ac:dyDescent="0.35">
      <c r="A4780" s="10">
        <v>122958</v>
      </c>
      <c r="B4780" s="23">
        <v>1635890.05</v>
      </c>
      <c r="C4780" s="23">
        <v>1635890.05</v>
      </c>
      <c r="D4780" s="14">
        <v>0</v>
      </c>
    </row>
    <row r="4781" spans="1:4" x14ac:dyDescent="0.35">
      <c r="A4781" s="10">
        <v>201746</v>
      </c>
      <c r="B4781" s="23">
        <v>1635467.58</v>
      </c>
      <c r="C4781" s="23">
        <v>1635467.5840245101</v>
      </c>
      <c r="D4781" s="14">
        <v>0</v>
      </c>
    </row>
    <row r="4782" spans="1:4" x14ac:dyDescent="0.35">
      <c r="A4782" s="10">
        <v>201411</v>
      </c>
      <c r="B4782" s="23">
        <v>1634614.22</v>
      </c>
      <c r="C4782" s="23">
        <v>1634614.2237783801</v>
      </c>
      <c r="D4782" s="14">
        <v>0</v>
      </c>
    </row>
    <row r="4783" spans="1:4" x14ac:dyDescent="0.35">
      <c r="A4783" s="10">
        <v>230583</v>
      </c>
      <c r="B4783" s="23">
        <v>1631949.48</v>
      </c>
      <c r="C4783" s="23">
        <v>1631949.4772478</v>
      </c>
      <c r="D4783" s="14">
        <v>0</v>
      </c>
    </row>
    <row r="4784" spans="1:4" x14ac:dyDescent="0.35">
      <c r="A4784" s="15">
        <v>203240</v>
      </c>
      <c r="B4784" s="23">
        <v>1628039.21</v>
      </c>
      <c r="C4784" s="23">
        <v>3696628.0293669598</v>
      </c>
      <c r="D4784" s="14">
        <v>0.22091219666324999</v>
      </c>
    </row>
    <row r="4785" spans="1:4" x14ac:dyDescent="0.35">
      <c r="A4785" s="10">
        <v>75418</v>
      </c>
      <c r="B4785" s="23">
        <v>1627665.8</v>
      </c>
      <c r="C4785" s="23">
        <v>1627665.8</v>
      </c>
      <c r="D4785" s="14">
        <v>0.94464590451745001</v>
      </c>
    </row>
    <row r="4786" spans="1:4" x14ac:dyDescent="0.35">
      <c r="A4786" s="10">
        <v>138175</v>
      </c>
      <c r="B4786" s="23">
        <v>1622333.13</v>
      </c>
      <c r="C4786" s="23">
        <v>11425556.470000001</v>
      </c>
      <c r="D4786" s="14">
        <v>7.6401705192219893E-2</v>
      </c>
    </row>
    <row r="4787" spans="1:4" x14ac:dyDescent="0.35">
      <c r="A4787" s="10">
        <v>225827</v>
      </c>
      <c r="B4787" s="23">
        <v>1619692.63</v>
      </c>
      <c r="C4787" s="23">
        <v>1619692.6319742999</v>
      </c>
      <c r="D4787" s="14">
        <v>0</v>
      </c>
    </row>
    <row r="4788" spans="1:4" x14ac:dyDescent="0.35">
      <c r="A4788" s="10">
        <v>159154</v>
      </c>
      <c r="B4788" s="23">
        <v>1617011.31</v>
      </c>
      <c r="C4788" s="23">
        <v>1617011.3117520399</v>
      </c>
      <c r="D4788" s="14">
        <v>0.81168302183365004</v>
      </c>
    </row>
    <row r="4789" spans="1:4" x14ac:dyDescent="0.35">
      <c r="A4789" s="10">
        <v>88732</v>
      </c>
      <c r="B4789" s="23">
        <v>1616062.15</v>
      </c>
      <c r="C4789" s="23">
        <v>1616062.15</v>
      </c>
      <c r="D4789" s="14">
        <v>0</v>
      </c>
    </row>
    <row r="4790" spans="1:4" x14ac:dyDescent="0.35">
      <c r="A4790" s="10">
        <v>168981</v>
      </c>
      <c r="B4790" s="23">
        <v>1608905.89</v>
      </c>
      <c r="C4790" s="23">
        <v>58110291.859999999</v>
      </c>
      <c r="D4790" s="14">
        <v>0.30573194895887001</v>
      </c>
    </row>
    <row r="4791" spans="1:4" x14ac:dyDescent="0.35">
      <c r="A4791" s="10">
        <v>202175</v>
      </c>
      <c r="B4791" s="23">
        <v>1607684.83</v>
      </c>
      <c r="C4791" s="23">
        <v>1607684.8289131899</v>
      </c>
      <c r="D4791" s="14">
        <v>0</v>
      </c>
    </row>
    <row r="4792" spans="1:4" x14ac:dyDescent="0.35">
      <c r="A4792" s="10">
        <v>194387</v>
      </c>
      <c r="B4792" s="23">
        <v>1604884.8</v>
      </c>
      <c r="C4792" s="23">
        <v>4159280.6603821702</v>
      </c>
      <c r="D4792" s="14">
        <v>0.47633793953759002</v>
      </c>
    </row>
    <row r="4793" spans="1:4" x14ac:dyDescent="0.35">
      <c r="A4793" s="10">
        <v>82676</v>
      </c>
      <c r="B4793" s="23">
        <v>1604032.58</v>
      </c>
      <c r="C4793" s="23">
        <v>1604032.58</v>
      </c>
      <c r="D4793" s="14">
        <v>0</v>
      </c>
    </row>
    <row r="4794" spans="1:4" x14ac:dyDescent="0.35">
      <c r="A4794" s="10">
        <v>99836</v>
      </c>
      <c r="B4794" s="23">
        <v>1604016.68</v>
      </c>
      <c r="C4794" s="23">
        <v>1604016.68</v>
      </c>
      <c r="D4794" s="14">
        <v>0</v>
      </c>
    </row>
    <row r="4795" spans="1:4" x14ac:dyDescent="0.35">
      <c r="A4795" s="10">
        <v>200750</v>
      </c>
      <c r="B4795" s="23">
        <v>1596803.73</v>
      </c>
      <c r="C4795" s="23">
        <v>1596803.7266627301</v>
      </c>
      <c r="D4795" s="14">
        <v>0</v>
      </c>
    </row>
    <row r="4796" spans="1:4" x14ac:dyDescent="0.35">
      <c r="A4796" s="15">
        <v>164965</v>
      </c>
      <c r="B4796" s="23">
        <v>1590107.08</v>
      </c>
      <c r="C4796" s="23">
        <v>1590107.08121417</v>
      </c>
      <c r="D4796" s="14">
        <v>0</v>
      </c>
    </row>
    <row r="4797" spans="1:4" x14ac:dyDescent="0.35">
      <c r="A4797" s="15">
        <v>129221</v>
      </c>
      <c r="B4797" s="23">
        <v>1587291.55</v>
      </c>
      <c r="C4797" s="23">
        <v>1587291.54803082</v>
      </c>
      <c r="D4797" s="14">
        <v>0</v>
      </c>
    </row>
    <row r="4798" spans="1:4" x14ac:dyDescent="0.35">
      <c r="A4798" s="15">
        <v>177494</v>
      </c>
      <c r="B4798" s="23">
        <v>1576972.33</v>
      </c>
      <c r="C4798" s="23">
        <v>14698644.182574499</v>
      </c>
      <c r="D4798" s="14">
        <v>0.45424662731884002</v>
      </c>
    </row>
    <row r="4799" spans="1:4" x14ac:dyDescent="0.35">
      <c r="A4799" s="15">
        <v>90598</v>
      </c>
      <c r="B4799" s="23">
        <v>1576194.5</v>
      </c>
      <c r="C4799" s="23">
        <v>1576194.5</v>
      </c>
      <c r="D4799" s="14">
        <v>0</v>
      </c>
    </row>
    <row r="4800" spans="1:4" x14ac:dyDescent="0.35">
      <c r="A4800" s="10">
        <v>151325</v>
      </c>
      <c r="B4800" s="23">
        <v>1575038.03</v>
      </c>
      <c r="C4800" s="23">
        <v>1575038.0310575301</v>
      </c>
      <c r="D4800" s="14">
        <v>0</v>
      </c>
    </row>
    <row r="4801" spans="1:4" x14ac:dyDescent="0.35">
      <c r="A4801" s="15">
        <v>93601</v>
      </c>
      <c r="B4801" s="23">
        <v>1574403.11</v>
      </c>
      <c r="C4801" s="23">
        <v>1574403.11</v>
      </c>
      <c r="D4801" s="14">
        <v>1.0286242835962101</v>
      </c>
    </row>
    <row r="4802" spans="1:4" x14ac:dyDescent="0.35">
      <c r="A4802" s="15">
        <v>197503</v>
      </c>
      <c r="B4802" s="23">
        <v>1566959.44</v>
      </c>
      <c r="C4802" s="23">
        <v>1566959.4403361101</v>
      </c>
      <c r="D4802" s="14">
        <v>0</v>
      </c>
    </row>
    <row r="4803" spans="1:4" x14ac:dyDescent="0.35">
      <c r="A4803" s="10">
        <v>87255</v>
      </c>
      <c r="B4803" s="23">
        <v>1565322.33</v>
      </c>
      <c r="C4803" s="23">
        <v>1565322.33</v>
      </c>
      <c r="D4803" s="14">
        <v>0</v>
      </c>
    </row>
    <row r="4804" spans="1:4" x14ac:dyDescent="0.35">
      <c r="A4804" s="10">
        <v>216570</v>
      </c>
      <c r="B4804" s="23">
        <v>1564207.58</v>
      </c>
      <c r="C4804" s="23">
        <v>17446683.968527898</v>
      </c>
      <c r="D4804" s="14">
        <v>0.53729819360599995</v>
      </c>
    </row>
    <row r="4805" spans="1:4" x14ac:dyDescent="0.35">
      <c r="A4805" s="10">
        <v>120076</v>
      </c>
      <c r="B4805" s="23">
        <v>1560428.06</v>
      </c>
      <c r="C4805" s="23">
        <v>1560428.06</v>
      </c>
      <c r="D4805" s="14">
        <v>0</v>
      </c>
    </row>
    <row r="4806" spans="1:4" x14ac:dyDescent="0.35">
      <c r="A4806" s="15">
        <v>84799</v>
      </c>
      <c r="B4806" s="23">
        <v>1558061.16</v>
      </c>
      <c r="C4806" s="23">
        <v>1558061.16</v>
      </c>
      <c r="D4806" s="14">
        <v>1.6765838137583899</v>
      </c>
    </row>
    <row r="4807" spans="1:4" x14ac:dyDescent="0.35">
      <c r="A4807" s="10">
        <v>163503</v>
      </c>
      <c r="B4807" s="23">
        <v>1555534.17</v>
      </c>
      <c r="C4807" s="23">
        <v>6561151.5300000003</v>
      </c>
      <c r="D4807" s="14">
        <v>0.11405475686236</v>
      </c>
    </row>
    <row r="4808" spans="1:4" x14ac:dyDescent="0.35">
      <c r="A4808" s="10">
        <v>198368</v>
      </c>
      <c r="B4808" s="23">
        <v>1549189.44</v>
      </c>
      <c r="C4808" s="23">
        <v>1549189.4351083401</v>
      </c>
      <c r="D4808" s="14">
        <v>0</v>
      </c>
    </row>
    <row r="4809" spans="1:4" x14ac:dyDescent="0.35">
      <c r="A4809" s="10">
        <v>91405</v>
      </c>
      <c r="B4809" s="23">
        <v>1548274.68</v>
      </c>
      <c r="C4809" s="23">
        <v>1548274.68</v>
      </c>
      <c r="D4809" s="14">
        <v>1.2972658196581199</v>
      </c>
    </row>
    <row r="4810" spans="1:4" x14ac:dyDescent="0.35">
      <c r="A4810" s="15">
        <v>200888</v>
      </c>
      <c r="B4810" s="23">
        <v>1547345.51</v>
      </c>
      <c r="C4810" s="23">
        <v>7066412.1648521302</v>
      </c>
      <c r="D4810" s="14">
        <v>0.39507115638120999</v>
      </c>
    </row>
    <row r="4811" spans="1:4" x14ac:dyDescent="0.35">
      <c r="A4811" s="10">
        <v>139954</v>
      </c>
      <c r="B4811" s="23">
        <v>1537664.12</v>
      </c>
      <c r="C4811" s="23">
        <v>1537664.12159685</v>
      </c>
      <c r="D4811" s="14">
        <v>0</v>
      </c>
    </row>
    <row r="4812" spans="1:4" x14ac:dyDescent="0.35">
      <c r="A4812" s="10">
        <v>105251</v>
      </c>
      <c r="B4812" s="23">
        <v>1535956.9</v>
      </c>
      <c r="C4812" s="23">
        <v>1535956.9</v>
      </c>
      <c r="D4812" s="14">
        <v>0.79240567670454998</v>
      </c>
    </row>
    <row r="4813" spans="1:4" x14ac:dyDescent="0.35">
      <c r="A4813" s="15">
        <v>199678</v>
      </c>
      <c r="B4813" s="23">
        <v>1533827.27</v>
      </c>
      <c r="C4813" s="23">
        <v>12674386.2716162</v>
      </c>
      <c r="D4813" s="14">
        <v>0.44461969331290002</v>
      </c>
    </row>
    <row r="4814" spans="1:4" x14ac:dyDescent="0.35">
      <c r="A4814" s="10">
        <v>192457</v>
      </c>
      <c r="B4814" s="23">
        <v>1533778.6</v>
      </c>
      <c r="C4814" s="23">
        <v>1533778.6</v>
      </c>
      <c r="D4814" s="14">
        <v>37.688019535714297</v>
      </c>
    </row>
    <row r="4815" spans="1:4" x14ac:dyDescent="0.35">
      <c r="A4815" s="15">
        <v>97211</v>
      </c>
      <c r="B4815" s="23">
        <v>1529252.07</v>
      </c>
      <c r="C4815" s="23">
        <v>1529252.07</v>
      </c>
      <c r="D4815" s="14">
        <v>0.85568689532373998</v>
      </c>
    </row>
    <row r="4816" spans="1:4" x14ac:dyDescent="0.35">
      <c r="A4816" s="10">
        <v>138896</v>
      </c>
      <c r="B4816" s="23">
        <v>1529172.86</v>
      </c>
      <c r="C4816" s="23">
        <v>1529172.86</v>
      </c>
      <c r="D4816" s="14">
        <v>0</v>
      </c>
    </row>
    <row r="4817" spans="1:4" x14ac:dyDescent="0.35">
      <c r="A4817" s="10">
        <v>190704</v>
      </c>
      <c r="B4817" s="23">
        <v>1523074.79</v>
      </c>
      <c r="C4817" s="23">
        <v>1523074.79</v>
      </c>
      <c r="D4817" s="14">
        <v>0</v>
      </c>
    </row>
    <row r="4818" spans="1:4" x14ac:dyDescent="0.35">
      <c r="A4818" s="10">
        <v>199901</v>
      </c>
      <c r="B4818" s="23">
        <v>1520524.06</v>
      </c>
      <c r="C4818" s="23">
        <v>1520524.05642534</v>
      </c>
      <c r="D4818" s="14">
        <v>0</v>
      </c>
    </row>
    <row r="4819" spans="1:4" x14ac:dyDescent="0.35">
      <c r="A4819" s="15">
        <v>132136</v>
      </c>
      <c r="B4819" s="23">
        <v>1520136.92</v>
      </c>
      <c r="C4819" s="23">
        <v>1520136.92</v>
      </c>
      <c r="D4819" s="14">
        <v>0</v>
      </c>
    </row>
    <row r="4820" spans="1:4" x14ac:dyDescent="0.35">
      <c r="A4820" s="15">
        <v>195653</v>
      </c>
      <c r="B4820" s="23">
        <v>1514759.87</v>
      </c>
      <c r="C4820" s="23">
        <v>1514759.86628682</v>
      </c>
      <c r="D4820" s="14">
        <v>0</v>
      </c>
    </row>
    <row r="4821" spans="1:4" x14ac:dyDescent="0.35">
      <c r="A4821" s="15">
        <v>203140</v>
      </c>
      <c r="B4821" s="23">
        <v>1514720.33</v>
      </c>
      <c r="C4821" s="23">
        <v>1514720.3297981201</v>
      </c>
      <c r="D4821" s="14">
        <v>0</v>
      </c>
    </row>
    <row r="4822" spans="1:4" x14ac:dyDescent="0.35">
      <c r="A4822" s="10">
        <v>152655</v>
      </c>
      <c r="B4822" s="23">
        <v>1512918.06</v>
      </c>
      <c r="C4822" s="23">
        <v>13259279.939999999</v>
      </c>
      <c r="D4822" s="14">
        <v>0.13169372120254</v>
      </c>
    </row>
    <row r="4823" spans="1:4" x14ac:dyDescent="0.35">
      <c r="A4823" s="15">
        <v>177726</v>
      </c>
      <c r="B4823" s="23">
        <v>1509234.12</v>
      </c>
      <c r="C4823" s="23">
        <v>1509234.12</v>
      </c>
      <c r="D4823" s="14">
        <v>0</v>
      </c>
    </row>
    <row r="4824" spans="1:4" x14ac:dyDescent="0.35">
      <c r="A4824" s="10">
        <v>196806</v>
      </c>
      <c r="B4824" s="23">
        <v>1508072.37</v>
      </c>
      <c r="C4824" s="23">
        <v>52863704.430054098</v>
      </c>
      <c r="D4824" s="14">
        <v>0.37086905564868999</v>
      </c>
    </row>
    <row r="4825" spans="1:4" x14ac:dyDescent="0.35">
      <c r="A4825" s="10">
        <v>125878</v>
      </c>
      <c r="B4825" s="23">
        <v>1507897.11</v>
      </c>
      <c r="C4825" s="23">
        <v>1507897.11</v>
      </c>
      <c r="D4825" s="14">
        <v>1.46462998253106</v>
      </c>
    </row>
    <row r="4826" spans="1:4" x14ac:dyDescent="0.35">
      <c r="A4826" s="10">
        <v>171054</v>
      </c>
      <c r="B4826" s="23">
        <v>1506486.43</v>
      </c>
      <c r="C4826" s="23">
        <v>15710294.029999999</v>
      </c>
      <c r="D4826" s="14">
        <v>8.7605343437069993E-2</v>
      </c>
    </row>
    <row r="4827" spans="1:4" x14ac:dyDescent="0.35">
      <c r="A4827" s="10">
        <v>199966</v>
      </c>
      <c r="B4827" s="23">
        <v>1506068.6</v>
      </c>
      <c r="C4827" s="23">
        <v>1506068.5970577199</v>
      </c>
      <c r="D4827" s="14">
        <v>0</v>
      </c>
    </row>
    <row r="4828" spans="1:4" x14ac:dyDescent="0.35">
      <c r="A4828" s="10">
        <v>92133</v>
      </c>
      <c r="B4828" s="23">
        <v>1503677.81</v>
      </c>
      <c r="C4828" s="23">
        <v>1503677.81</v>
      </c>
      <c r="D4828" s="14">
        <v>1.52913060892116</v>
      </c>
    </row>
    <row r="4829" spans="1:4" x14ac:dyDescent="0.35">
      <c r="A4829" s="15">
        <v>198003</v>
      </c>
      <c r="B4829" s="23">
        <v>1502663.59</v>
      </c>
      <c r="C4829" s="23">
        <v>15979263.49</v>
      </c>
      <c r="D4829" s="14">
        <v>0.30523911712849999</v>
      </c>
    </row>
    <row r="4830" spans="1:4" x14ac:dyDescent="0.35">
      <c r="A4830" s="10">
        <v>149516</v>
      </c>
      <c r="B4830" s="23">
        <v>1498377.83</v>
      </c>
      <c r="C4830" s="23">
        <v>1498377.8304000001</v>
      </c>
      <c r="D4830" s="14">
        <v>0</v>
      </c>
    </row>
    <row r="4831" spans="1:4" x14ac:dyDescent="0.35">
      <c r="A4831" s="10">
        <v>189044</v>
      </c>
      <c r="B4831" s="23">
        <v>1497586.72</v>
      </c>
      <c r="C4831" s="23">
        <v>1497586.72</v>
      </c>
      <c r="D4831" s="14">
        <v>0</v>
      </c>
    </row>
    <row r="4832" spans="1:4" x14ac:dyDescent="0.35">
      <c r="A4832" s="10">
        <v>74189</v>
      </c>
      <c r="B4832" s="23">
        <v>1497076.67</v>
      </c>
      <c r="C4832" s="23">
        <v>1497076.67</v>
      </c>
      <c r="D4832" s="14">
        <v>1.01891232375776</v>
      </c>
    </row>
    <row r="4833" spans="1:4" x14ac:dyDescent="0.35">
      <c r="A4833" s="10">
        <v>124168</v>
      </c>
      <c r="B4833" s="23">
        <v>1492961.05</v>
      </c>
      <c r="C4833" s="23">
        <v>1492961.05</v>
      </c>
      <c r="D4833" s="14">
        <v>0</v>
      </c>
    </row>
    <row r="4834" spans="1:4" x14ac:dyDescent="0.35">
      <c r="A4834" s="10">
        <v>171668</v>
      </c>
      <c r="B4834" s="23">
        <v>1486041.97</v>
      </c>
      <c r="C4834" s="23">
        <v>25506185</v>
      </c>
      <c r="D4834" s="14">
        <v>0.2497982737702</v>
      </c>
    </row>
    <row r="4835" spans="1:4" x14ac:dyDescent="0.35">
      <c r="A4835" s="15">
        <v>189455</v>
      </c>
      <c r="B4835" s="23">
        <v>1483205.04</v>
      </c>
      <c r="C4835" s="23">
        <v>8048583.8525901996</v>
      </c>
      <c r="D4835" s="14">
        <v>0.27248240167942001</v>
      </c>
    </row>
    <row r="4836" spans="1:4" x14ac:dyDescent="0.35">
      <c r="A4836" s="15">
        <v>168676</v>
      </c>
      <c r="B4836" s="23">
        <v>1481776.15</v>
      </c>
      <c r="C4836" s="23">
        <v>19100149.949999999</v>
      </c>
      <c r="D4836" s="14">
        <v>0.16328284215234001</v>
      </c>
    </row>
    <row r="4837" spans="1:4" x14ac:dyDescent="0.35">
      <c r="A4837" s="15">
        <v>112016</v>
      </c>
      <c r="B4837" s="23">
        <v>1477675.8</v>
      </c>
      <c r="C4837" s="23">
        <v>1477675.8</v>
      </c>
      <c r="D4837" s="14">
        <v>0.84181934221310994</v>
      </c>
    </row>
    <row r="4838" spans="1:4" x14ac:dyDescent="0.35">
      <c r="A4838" s="10">
        <v>200951</v>
      </c>
      <c r="B4838" s="23">
        <v>1475579.1</v>
      </c>
      <c r="C4838" s="23">
        <v>1475579.0955660699</v>
      </c>
      <c r="D4838" s="14">
        <v>0</v>
      </c>
    </row>
    <row r="4839" spans="1:4" x14ac:dyDescent="0.35">
      <c r="A4839" s="15">
        <v>165698</v>
      </c>
      <c r="B4839" s="23">
        <v>1474190.12</v>
      </c>
      <c r="C4839" s="23">
        <v>17482226.07</v>
      </c>
      <c r="D4839" s="14">
        <v>8.1206949389990096E-2</v>
      </c>
    </row>
    <row r="4840" spans="1:4" x14ac:dyDescent="0.35">
      <c r="A4840" s="15">
        <v>92561</v>
      </c>
      <c r="B4840" s="23">
        <v>1472386.57</v>
      </c>
      <c r="C4840" s="23">
        <v>1472386.57</v>
      </c>
      <c r="D4840" s="14">
        <v>1.5477620550906599</v>
      </c>
    </row>
    <row r="4841" spans="1:4" x14ac:dyDescent="0.35">
      <c r="A4841" s="10">
        <v>157055</v>
      </c>
      <c r="B4841" s="23">
        <v>1468252.81</v>
      </c>
      <c r="C4841" s="23">
        <v>1468252.81</v>
      </c>
      <c r="D4841" s="14">
        <v>0</v>
      </c>
    </row>
    <row r="4842" spans="1:4" x14ac:dyDescent="0.35">
      <c r="A4842" s="15">
        <v>164952</v>
      </c>
      <c r="B4842" s="23">
        <v>1467673.27</v>
      </c>
      <c r="C4842" s="23">
        <v>1467673.2679000001</v>
      </c>
      <c r="D4842" s="14">
        <v>0</v>
      </c>
    </row>
    <row r="4843" spans="1:4" x14ac:dyDescent="0.35">
      <c r="A4843" s="10">
        <v>95402</v>
      </c>
      <c r="B4843" s="23">
        <v>1462599.55</v>
      </c>
      <c r="C4843" s="23">
        <v>1462599.55</v>
      </c>
      <c r="D4843" s="14">
        <v>0</v>
      </c>
    </row>
    <row r="4844" spans="1:4" x14ac:dyDescent="0.35">
      <c r="A4844" s="10">
        <v>92768</v>
      </c>
      <c r="B4844" s="23">
        <v>1461835.89</v>
      </c>
      <c r="C4844" s="23">
        <v>1461835.89</v>
      </c>
      <c r="D4844" s="14">
        <v>0</v>
      </c>
    </row>
    <row r="4845" spans="1:4" x14ac:dyDescent="0.35">
      <c r="A4845" s="10">
        <v>123060</v>
      </c>
      <c r="B4845" s="23">
        <v>1457175.34</v>
      </c>
      <c r="C4845" s="23">
        <v>1457175.34</v>
      </c>
      <c r="D4845" s="14">
        <v>1.0574234559440601</v>
      </c>
    </row>
    <row r="4846" spans="1:4" x14ac:dyDescent="0.35">
      <c r="A4846" s="15">
        <v>221686</v>
      </c>
      <c r="B4846" s="23">
        <v>1457093.68</v>
      </c>
      <c r="C4846" s="23">
        <v>1457093.67868228</v>
      </c>
      <c r="D4846" s="14">
        <v>0</v>
      </c>
    </row>
    <row r="4847" spans="1:4" x14ac:dyDescent="0.35">
      <c r="A4847" s="15">
        <v>65737</v>
      </c>
      <c r="B4847" s="23">
        <v>1456947.24</v>
      </c>
      <c r="C4847" s="23">
        <v>1456947.24</v>
      </c>
      <c r="D4847" s="14">
        <v>1.7050396961077801</v>
      </c>
    </row>
    <row r="4848" spans="1:4" x14ac:dyDescent="0.35">
      <c r="A4848" s="10">
        <v>91572</v>
      </c>
      <c r="B4848" s="23">
        <v>1456726.03</v>
      </c>
      <c r="C4848" s="23">
        <v>1456726.03</v>
      </c>
      <c r="D4848" s="14">
        <v>1.3987136985458599</v>
      </c>
    </row>
    <row r="4849" spans="1:4" x14ac:dyDescent="0.35">
      <c r="A4849" s="15">
        <v>202747</v>
      </c>
      <c r="B4849" s="23">
        <v>1455989.14</v>
      </c>
      <c r="C4849" s="23">
        <v>8550153.27818227</v>
      </c>
      <c r="D4849" s="14">
        <v>0.29115622119142998</v>
      </c>
    </row>
    <row r="4850" spans="1:4" x14ac:dyDescent="0.35">
      <c r="A4850" s="10">
        <v>142422</v>
      </c>
      <c r="B4850" s="23">
        <v>1455611.12</v>
      </c>
      <c r="C4850" s="23">
        <v>1455611.1189010299</v>
      </c>
      <c r="D4850" s="14">
        <v>0</v>
      </c>
    </row>
    <row r="4851" spans="1:4" x14ac:dyDescent="0.35">
      <c r="A4851" s="15">
        <v>155523</v>
      </c>
      <c r="B4851" s="23">
        <v>1452913.96</v>
      </c>
      <c r="C4851" s="23">
        <v>1452913.9631463001</v>
      </c>
      <c r="D4851" s="14">
        <v>0</v>
      </c>
    </row>
    <row r="4852" spans="1:4" x14ac:dyDescent="0.35">
      <c r="A4852" s="10">
        <v>179022</v>
      </c>
      <c r="B4852" s="23">
        <v>1452440.96</v>
      </c>
      <c r="C4852" s="23">
        <v>1452440.96284286</v>
      </c>
      <c r="D4852" s="14">
        <v>0</v>
      </c>
    </row>
    <row r="4853" spans="1:4" x14ac:dyDescent="0.35">
      <c r="A4853" s="15">
        <v>190359</v>
      </c>
      <c r="B4853" s="23">
        <v>1451434.01</v>
      </c>
      <c r="C4853" s="23">
        <v>26838215.567796499</v>
      </c>
      <c r="D4853" s="14">
        <v>0.50254351642259998</v>
      </c>
    </row>
    <row r="4854" spans="1:4" x14ac:dyDescent="0.35">
      <c r="A4854" s="15">
        <v>169025</v>
      </c>
      <c r="B4854" s="23">
        <v>1449247.95</v>
      </c>
      <c r="C4854" s="23">
        <v>25671839.93</v>
      </c>
      <c r="D4854" s="14">
        <v>0.23242729301126999</v>
      </c>
    </row>
    <row r="4855" spans="1:4" x14ac:dyDescent="0.35">
      <c r="A4855" s="10">
        <v>87363</v>
      </c>
      <c r="B4855" s="23">
        <v>1449046.15</v>
      </c>
      <c r="C4855" s="23">
        <v>1449046.15</v>
      </c>
      <c r="D4855" s="14">
        <v>1.23550830246914</v>
      </c>
    </row>
    <row r="4856" spans="1:4" x14ac:dyDescent="0.35">
      <c r="A4856" s="10">
        <v>197994</v>
      </c>
      <c r="B4856" s="23">
        <v>1447749.79</v>
      </c>
      <c r="C4856" s="23">
        <v>3230089.0778118498</v>
      </c>
      <c r="D4856" s="14">
        <v>0.21783472171033</v>
      </c>
    </row>
    <row r="4857" spans="1:4" x14ac:dyDescent="0.35">
      <c r="A4857" s="10">
        <v>192430</v>
      </c>
      <c r="B4857" s="23">
        <v>1442260.65</v>
      </c>
      <c r="C4857" s="23">
        <v>22069446.5139702</v>
      </c>
      <c r="D4857" s="14">
        <v>0.21036355298279</v>
      </c>
    </row>
    <row r="4858" spans="1:4" x14ac:dyDescent="0.35">
      <c r="A4858" s="15">
        <v>123497</v>
      </c>
      <c r="B4858" s="23">
        <v>1438082.49</v>
      </c>
      <c r="C4858" s="23">
        <v>1438082.49</v>
      </c>
      <c r="D4858" s="14">
        <v>0</v>
      </c>
    </row>
    <row r="4859" spans="1:4" x14ac:dyDescent="0.35">
      <c r="A4859" s="10">
        <v>179848</v>
      </c>
      <c r="B4859" s="23">
        <v>1437976.15</v>
      </c>
      <c r="C4859" s="23">
        <v>1437976.15036189</v>
      </c>
      <c r="D4859" s="14">
        <v>0</v>
      </c>
    </row>
    <row r="4860" spans="1:4" x14ac:dyDescent="0.35">
      <c r="A4860" s="10">
        <v>85005</v>
      </c>
      <c r="B4860" s="23">
        <v>1435544.02</v>
      </c>
      <c r="C4860" s="23">
        <v>1435544.02</v>
      </c>
      <c r="D4860" s="14">
        <v>1.09302160425844</v>
      </c>
    </row>
    <row r="4861" spans="1:4" x14ac:dyDescent="0.35">
      <c r="A4861" s="15">
        <v>195926</v>
      </c>
      <c r="B4861" s="23">
        <v>1434149.27</v>
      </c>
      <c r="C4861" s="23">
        <v>1434149.26951612</v>
      </c>
      <c r="D4861" s="14">
        <v>0</v>
      </c>
    </row>
    <row r="4862" spans="1:4" x14ac:dyDescent="0.35">
      <c r="A4862" s="15">
        <v>98939</v>
      </c>
      <c r="B4862" s="23">
        <v>1433299.53</v>
      </c>
      <c r="C4862" s="23">
        <v>1433299.53</v>
      </c>
      <c r="D4862" s="14">
        <v>1.0678057553956799</v>
      </c>
    </row>
    <row r="4863" spans="1:4" x14ac:dyDescent="0.35">
      <c r="A4863" s="10">
        <v>199481</v>
      </c>
      <c r="B4863" s="23">
        <v>1429037.08</v>
      </c>
      <c r="C4863" s="23">
        <v>7063222.9193170499</v>
      </c>
      <c r="D4863" s="14">
        <v>0.27991552411236997</v>
      </c>
    </row>
    <row r="4864" spans="1:4" x14ac:dyDescent="0.35">
      <c r="A4864" s="10">
        <v>165236</v>
      </c>
      <c r="B4864" s="23">
        <v>1425060.92</v>
      </c>
      <c r="C4864" s="23">
        <v>1425060.92</v>
      </c>
      <c r="D4864" s="14">
        <v>0</v>
      </c>
    </row>
    <row r="4865" spans="1:4" x14ac:dyDescent="0.35">
      <c r="A4865" s="10">
        <v>79782</v>
      </c>
      <c r="B4865" s="23">
        <v>1423827.51</v>
      </c>
      <c r="C4865" s="23">
        <v>1423827.51</v>
      </c>
      <c r="D4865" s="14">
        <v>0</v>
      </c>
    </row>
    <row r="4866" spans="1:4" x14ac:dyDescent="0.35">
      <c r="A4866" s="10">
        <v>90492</v>
      </c>
      <c r="B4866" s="23">
        <v>1418596.62</v>
      </c>
      <c r="C4866" s="23">
        <v>1418596.62</v>
      </c>
      <c r="D4866" s="14">
        <v>0.84087760540183998</v>
      </c>
    </row>
    <row r="4867" spans="1:4" x14ac:dyDescent="0.35">
      <c r="A4867" s="10">
        <v>122625</v>
      </c>
      <c r="B4867" s="23">
        <v>1417058.31</v>
      </c>
      <c r="C4867" s="23">
        <v>7670104.1600000001</v>
      </c>
      <c r="D4867" s="14">
        <v>5.5456850166299997E-2</v>
      </c>
    </row>
    <row r="4868" spans="1:4" x14ac:dyDescent="0.35">
      <c r="A4868" s="10">
        <v>148528</v>
      </c>
      <c r="B4868" s="23">
        <v>1414105.39</v>
      </c>
      <c r="C4868" s="23">
        <v>1414105.39</v>
      </c>
      <c r="D4868" s="14">
        <v>0</v>
      </c>
    </row>
    <row r="4869" spans="1:4" x14ac:dyDescent="0.35">
      <c r="A4869" s="10">
        <v>221908</v>
      </c>
      <c r="B4869" s="23">
        <v>1413587.24</v>
      </c>
      <c r="C4869" s="23">
        <v>1413587.2392357001</v>
      </c>
      <c r="D4869" s="14">
        <v>0</v>
      </c>
    </row>
    <row r="4870" spans="1:4" x14ac:dyDescent="0.35">
      <c r="A4870" s="10">
        <v>87989</v>
      </c>
      <c r="B4870" s="23">
        <v>1412715.84</v>
      </c>
      <c r="C4870" s="23">
        <v>1412715.84</v>
      </c>
      <c r="D4870" s="14">
        <v>1.2207469185022</v>
      </c>
    </row>
    <row r="4871" spans="1:4" x14ac:dyDescent="0.35">
      <c r="A4871" s="10">
        <v>185566</v>
      </c>
      <c r="B4871" s="23">
        <v>1411990.08</v>
      </c>
      <c r="C4871" s="23">
        <v>1411990.0837854799</v>
      </c>
      <c r="D4871" s="14">
        <v>0</v>
      </c>
    </row>
    <row r="4872" spans="1:4" x14ac:dyDescent="0.35">
      <c r="A4872" s="10">
        <v>175365</v>
      </c>
      <c r="B4872" s="23">
        <v>1411725.11</v>
      </c>
      <c r="C4872" s="23">
        <v>26254173.84</v>
      </c>
      <c r="D4872" s="14">
        <v>0.28122402659431001</v>
      </c>
    </row>
    <row r="4873" spans="1:4" x14ac:dyDescent="0.35">
      <c r="A4873" s="10">
        <v>201417</v>
      </c>
      <c r="B4873" s="23">
        <v>1406379.62</v>
      </c>
      <c r="C4873" s="23">
        <v>1406379.6163568499</v>
      </c>
      <c r="D4873" s="14">
        <v>0</v>
      </c>
    </row>
    <row r="4874" spans="1:4" x14ac:dyDescent="0.35">
      <c r="A4874" s="15">
        <v>121177</v>
      </c>
      <c r="B4874" s="23">
        <v>1404984.72</v>
      </c>
      <c r="C4874" s="23">
        <v>1404984.72</v>
      </c>
      <c r="D4874" s="14">
        <v>1.1151333163243</v>
      </c>
    </row>
    <row r="4875" spans="1:4" x14ac:dyDescent="0.35">
      <c r="A4875" s="10">
        <v>142695</v>
      </c>
      <c r="B4875" s="23">
        <v>1404300.55</v>
      </c>
      <c r="C4875" s="23">
        <v>1404300.55279148</v>
      </c>
      <c r="D4875" s="14">
        <v>0</v>
      </c>
    </row>
    <row r="4876" spans="1:4" x14ac:dyDescent="0.35">
      <c r="A4876" s="10">
        <v>187542</v>
      </c>
      <c r="B4876" s="23">
        <v>1403808.75000001</v>
      </c>
      <c r="C4876" s="23">
        <v>22041230.260000002</v>
      </c>
      <c r="D4876" s="14">
        <v>0.27827614576356002</v>
      </c>
    </row>
    <row r="4877" spans="1:4" x14ac:dyDescent="0.35">
      <c r="A4877" s="10">
        <v>194918</v>
      </c>
      <c r="B4877" s="23">
        <v>1402318.96</v>
      </c>
      <c r="C4877" s="23">
        <v>1402318.9645869201</v>
      </c>
      <c r="D4877" s="14">
        <v>0</v>
      </c>
    </row>
    <row r="4878" spans="1:4" x14ac:dyDescent="0.35">
      <c r="A4878" s="10">
        <v>87946</v>
      </c>
      <c r="B4878" s="23">
        <v>1399359.45</v>
      </c>
      <c r="C4878" s="23">
        <v>1399359.45</v>
      </c>
      <c r="D4878" s="14">
        <v>0.94888710576922997</v>
      </c>
    </row>
    <row r="4879" spans="1:4" x14ac:dyDescent="0.35">
      <c r="A4879" s="10">
        <v>169864</v>
      </c>
      <c r="B4879" s="23">
        <v>1398295.79</v>
      </c>
      <c r="C4879" s="23">
        <v>1398295.79</v>
      </c>
      <c r="D4879" s="14">
        <v>0</v>
      </c>
    </row>
    <row r="4880" spans="1:4" x14ac:dyDescent="0.35">
      <c r="A4880" s="10">
        <v>175560</v>
      </c>
      <c r="B4880" s="23">
        <v>1395683.91</v>
      </c>
      <c r="C4880" s="23">
        <v>7479218.0999999996</v>
      </c>
      <c r="D4880" s="14">
        <v>0.12282516223567</v>
      </c>
    </row>
    <row r="4881" spans="1:4" x14ac:dyDescent="0.35">
      <c r="A4881" s="15">
        <v>120667</v>
      </c>
      <c r="B4881" s="23">
        <v>1395626.35</v>
      </c>
      <c r="C4881" s="23">
        <v>7525391.3300000001</v>
      </c>
      <c r="D4881" s="14">
        <v>5.5408906868160003E-2</v>
      </c>
    </row>
    <row r="4882" spans="1:4" x14ac:dyDescent="0.35">
      <c r="A4882" s="15">
        <v>119972</v>
      </c>
      <c r="B4882" s="23">
        <v>1393114.85</v>
      </c>
      <c r="C4882" s="23">
        <v>1393114.85</v>
      </c>
      <c r="D4882" s="14">
        <v>0.90839123240575004</v>
      </c>
    </row>
    <row r="4883" spans="1:4" x14ac:dyDescent="0.35">
      <c r="A4883" s="10">
        <v>79887</v>
      </c>
      <c r="B4883" s="23">
        <v>1389154.03</v>
      </c>
      <c r="C4883" s="23">
        <v>1389154.03</v>
      </c>
      <c r="D4883" s="14">
        <v>0.95183480769230999</v>
      </c>
    </row>
    <row r="4884" spans="1:4" x14ac:dyDescent="0.35">
      <c r="A4884" s="10">
        <v>122413</v>
      </c>
      <c r="B4884" s="23">
        <v>1388333.57</v>
      </c>
      <c r="C4884" s="23">
        <v>1388333.57</v>
      </c>
      <c r="D4884" s="14">
        <v>0</v>
      </c>
    </row>
    <row r="4885" spans="1:4" x14ac:dyDescent="0.35">
      <c r="A4885" s="10">
        <v>92853</v>
      </c>
      <c r="B4885" s="23">
        <v>1378075.51</v>
      </c>
      <c r="C4885" s="23">
        <v>1378075.51</v>
      </c>
      <c r="D4885" s="14">
        <v>1.27655032392086</v>
      </c>
    </row>
    <row r="4886" spans="1:4" x14ac:dyDescent="0.35">
      <c r="A4886" s="10">
        <v>89587</v>
      </c>
      <c r="B4886" s="23">
        <v>1377718.59</v>
      </c>
      <c r="C4886" s="23">
        <v>1377718.59</v>
      </c>
      <c r="D4886" s="14">
        <v>0.76090551688692998</v>
      </c>
    </row>
    <row r="4887" spans="1:4" x14ac:dyDescent="0.35">
      <c r="A4887" s="10">
        <v>151879</v>
      </c>
      <c r="B4887" s="23">
        <v>1376696</v>
      </c>
      <c r="C4887" s="23">
        <v>1376696</v>
      </c>
      <c r="D4887" s="14">
        <v>0</v>
      </c>
    </row>
    <row r="4888" spans="1:4" x14ac:dyDescent="0.35">
      <c r="A4888" s="10">
        <v>195340</v>
      </c>
      <c r="B4888" s="23">
        <v>1376605.47</v>
      </c>
      <c r="C4888" s="23">
        <v>1376605.4744565601</v>
      </c>
      <c r="D4888" s="14">
        <v>0</v>
      </c>
    </row>
    <row r="4889" spans="1:4" x14ac:dyDescent="0.35">
      <c r="A4889" s="10">
        <v>186933</v>
      </c>
      <c r="B4889" s="23">
        <v>1376090</v>
      </c>
      <c r="C4889" s="23">
        <v>1376089.5657635001</v>
      </c>
      <c r="D4889" s="14">
        <v>0</v>
      </c>
    </row>
    <row r="4890" spans="1:4" x14ac:dyDescent="0.35">
      <c r="A4890" s="10">
        <v>187070</v>
      </c>
      <c r="B4890" s="23">
        <v>1374250.84</v>
      </c>
      <c r="C4890" s="23">
        <v>12137573.08</v>
      </c>
      <c r="D4890" s="14">
        <v>0.29652006132022002</v>
      </c>
    </row>
    <row r="4891" spans="1:4" x14ac:dyDescent="0.35">
      <c r="A4891" s="10">
        <v>193642</v>
      </c>
      <c r="B4891" s="23">
        <v>1372625.65</v>
      </c>
      <c r="C4891" s="23">
        <v>29391680.649999999</v>
      </c>
      <c r="D4891" s="14">
        <v>0.16090563679247</v>
      </c>
    </row>
    <row r="4892" spans="1:4" x14ac:dyDescent="0.35">
      <c r="A4892" s="10">
        <v>145932</v>
      </c>
      <c r="B4892" s="23">
        <v>1367547.77</v>
      </c>
      <c r="C4892" s="23">
        <v>1367547.7665494799</v>
      </c>
      <c r="D4892" s="14">
        <v>0</v>
      </c>
    </row>
    <row r="4893" spans="1:4" x14ac:dyDescent="0.35">
      <c r="A4893" s="10">
        <v>178604</v>
      </c>
      <c r="B4893" s="23">
        <v>1354759.33</v>
      </c>
      <c r="C4893" s="23">
        <v>11627684.7201338</v>
      </c>
      <c r="D4893" s="14">
        <v>0.31278245985712999</v>
      </c>
    </row>
    <row r="4894" spans="1:4" x14ac:dyDescent="0.35">
      <c r="A4894" s="10">
        <v>155447</v>
      </c>
      <c r="B4894" s="23">
        <v>1352081.41</v>
      </c>
      <c r="C4894" s="23">
        <v>1352081.40725341</v>
      </c>
      <c r="D4894" s="14">
        <v>0</v>
      </c>
    </row>
    <row r="4895" spans="1:4" x14ac:dyDescent="0.35">
      <c r="A4895" s="10">
        <v>91722</v>
      </c>
      <c r="B4895" s="23">
        <v>1346267.93</v>
      </c>
      <c r="C4895" s="23">
        <v>1917380.14</v>
      </c>
      <c r="D4895" s="14">
        <v>2.0507065459959999E-2</v>
      </c>
    </row>
    <row r="4896" spans="1:4" x14ac:dyDescent="0.35">
      <c r="A4896" s="15">
        <v>132814</v>
      </c>
      <c r="B4896" s="23">
        <v>1345326.94</v>
      </c>
      <c r="C4896" s="23">
        <v>1345326.94</v>
      </c>
      <c r="D4896" s="14">
        <v>0</v>
      </c>
    </row>
    <row r="4897" spans="1:4" x14ac:dyDescent="0.35">
      <c r="A4897" s="15">
        <v>211154</v>
      </c>
      <c r="B4897" s="23">
        <v>1344277.21</v>
      </c>
      <c r="C4897" s="23">
        <v>5842482.3780107303</v>
      </c>
      <c r="D4897" s="14">
        <v>0.37408242011539999</v>
      </c>
    </row>
    <row r="4898" spans="1:4" x14ac:dyDescent="0.35">
      <c r="A4898" s="15">
        <v>230931</v>
      </c>
      <c r="B4898" s="23">
        <v>1343680.12</v>
      </c>
      <c r="C4898" s="23">
        <v>1343680.1210385901</v>
      </c>
      <c r="D4898" s="14">
        <v>0</v>
      </c>
    </row>
    <row r="4899" spans="1:4" x14ac:dyDescent="0.35">
      <c r="A4899" s="10">
        <v>77750</v>
      </c>
      <c r="B4899" s="23">
        <v>1340882.53</v>
      </c>
      <c r="C4899" s="23">
        <v>1340882.53</v>
      </c>
      <c r="D4899" s="14">
        <v>1.5856436215349099</v>
      </c>
    </row>
    <row r="4900" spans="1:4" x14ac:dyDescent="0.35">
      <c r="A4900" s="15">
        <v>204572</v>
      </c>
      <c r="B4900" s="23">
        <v>1337560.68</v>
      </c>
      <c r="C4900" s="23">
        <v>1337560.68010535</v>
      </c>
      <c r="D4900" s="14">
        <v>0</v>
      </c>
    </row>
    <row r="4901" spans="1:4" x14ac:dyDescent="0.35">
      <c r="A4901" s="10">
        <v>195710</v>
      </c>
      <c r="B4901" s="23">
        <v>1331196.3799999999</v>
      </c>
      <c r="C4901" s="23">
        <v>8729827.0800000001</v>
      </c>
      <c r="D4901" s="14">
        <v>0.30056569097633001</v>
      </c>
    </row>
    <row r="4902" spans="1:4" x14ac:dyDescent="0.35">
      <c r="A4902" s="10">
        <v>108267</v>
      </c>
      <c r="B4902" s="23">
        <v>1330075.71</v>
      </c>
      <c r="C4902" s="23">
        <v>1330075.71</v>
      </c>
      <c r="D4902" s="14">
        <v>0</v>
      </c>
    </row>
    <row r="4903" spans="1:4" x14ac:dyDescent="0.35">
      <c r="A4903" s="10">
        <v>95005</v>
      </c>
      <c r="B4903" s="23">
        <v>1329588.06</v>
      </c>
      <c r="C4903" s="23">
        <v>1329588.06</v>
      </c>
      <c r="D4903" s="14">
        <v>0</v>
      </c>
    </row>
    <row r="4904" spans="1:4" x14ac:dyDescent="0.35">
      <c r="A4904" s="15">
        <v>201542</v>
      </c>
      <c r="B4904" s="23">
        <v>1324706.81</v>
      </c>
      <c r="C4904" s="23">
        <v>7454421.1560540302</v>
      </c>
      <c r="D4904" s="14">
        <v>0.1831268993271</v>
      </c>
    </row>
    <row r="4905" spans="1:4" x14ac:dyDescent="0.35">
      <c r="A4905" s="15">
        <v>85565</v>
      </c>
      <c r="B4905" s="23">
        <v>1323509.71</v>
      </c>
      <c r="C4905" s="23">
        <v>1323509.71</v>
      </c>
      <c r="D4905" s="14">
        <v>0</v>
      </c>
    </row>
    <row r="4906" spans="1:4" x14ac:dyDescent="0.35">
      <c r="A4906" s="15">
        <v>81623</v>
      </c>
      <c r="B4906" s="23">
        <v>1323258.51</v>
      </c>
      <c r="C4906" s="23">
        <v>1323258.51</v>
      </c>
      <c r="D4906" s="14">
        <v>0</v>
      </c>
    </row>
    <row r="4907" spans="1:4" x14ac:dyDescent="0.35">
      <c r="A4907" s="10">
        <v>189429</v>
      </c>
      <c r="B4907" s="23">
        <v>1321627.76</v>
      </c>
      <c r="C4907" s="23">
        <v>1321627.76</v>
      </c>
      <c r="D4907" s="14">
        <v>0</v>
      </c>
    </row>
    <row r="4908" spans="1:4" x14ac:dyDescent="0.35">
      <c r="A4908" s="10">
        <v>137176</v>
      </c>
      <c r="B4908" s="23">
        <v>1320626</v>
      </c>
      <c r="C4908" s="23">
        <v>1320626</v>
      </c>
      <c r="D4908" s="14">
        <v>0</v>
      </c>
    </row>
    <row r="4909" spans="1:4" x14ac:dyDescent="0.35">
      <c r="A4909" s="10">
        <v>202221</v>
      </c>
      <c r="B4909" s="23">
        <v>1314673.76</v>
      </c>
      <c r="C4909" s="23">
        <v>10638248.7512752</v>
      </c>
      <c r="D4909" s="14">
        <v>0.21837197579972001</v>
      </c>
    </row>
    <row r="4910" spans="1:4" x14ac:dyDescent="0.35">
      <c r="A4910" s="10">
        <v>102446</v>
      </c>
      <c r="B4910" s="23">
        <v>1312843.3899999999</v>
      </c>
      <c r="C4910" s="23">
        <v>1312843.3899999999</v>
      </c>
      <c r="D4910" s="14">
        <v>2.6627218934911201</v>
      </c>
    </row>
    <row r="4911" spans="1:4" x14ac:dyDescent="0.35">
      <c r="A4911" s="15">
        <v>174092</v>
      </c>
      <c r="B4911" s="23">
        <v>1311910.69</v>
      </c>
      <c r="C4911" s="23">
        <v>1311910.69</v>
      </c>
      <c r="D4911" s="14">
        <v>0</v>
      </c>
    </row>
    <row r="4912" spans="1:4" x14ac:dyDescent="0.35">
      <c r="A4912" s="10">
        <v>186676</v>
      </c>
      <c r="B4912" s="23">
        <v>1311363.72</v>
      </c>
      <c r="C4912" s="23">
        <v>15372373.5767971</v>
      </c>
      <c r="D4912" s="14">
        <v>0.32097730984064998</v>
      </c>
    </row>
    <row r="4913" spans="1:4" x14ac:dyDescent="0.35">
      <c r="A4913" s="10">
        <v>196206</v>
      </c>
      <c r="B4913" s="23">
        <v>1308383.8700000001</v>
      </c>
      <c r="C4913" s="23">
        <v>3133732.1214618301</v>
      </c>
      <c r="D4913" s="14">
        <v>0.16385072865705999</v>
      </c>
    </row>
    <row r="4914" spans="1:4" x14ac:dyDescent="0.35">
      <c r="A4914" s="10">
        <v>90444</v>
      </c>
      <c r="B4914" s="23">
        <v>1305117.04</v>
      </c>
      <c r="C4914" s="23">
        <v>1305117.04</v>
      </c>
      <c r="D4914" s="14">
        <v>0.97556717083333</v>
      </c>
    </row>
    <row r="4915" spans="1:4" x14ac:dyDescent="0.35">
      <c r="A4915" s="10">
        <v>105772</v>
      </c>
      <c r="B4915" s="23">
        <v>1304956</v>
      </c>
      <c r="C4915" s="23">
        <v>5588234.2699999996</v>
      </c>
      <c r="D4915" s="14">
        <v>4.247422736203E-2</v>
      </c>
    </row>
    <row r="4916" spans="1:4" x14ac:dyDescent="0.35">
      <c r="A4916" s="10">
        <v>146853</v>
      </c>
      <c r="B4916" s="23">
        <v>1299129.47</v>
      </c>
      <c r="C4916" s="23">
        <v>3045067.76</v>
      </c>
      <c r="D4916" s="14">
        <v>6.2502090725869999E-2</v>
      </c>
    </row>
    <row r="4917" spans="1:4" x14ac:dyDescent="0.35">
      <c r="A4917" s="10">
        <v>191004</v>
      </c>
      <c r="B4917" s="23">
        <v>1296810.74</v>
      </c>
      <c r="C4917" s="23">
        <v>1296810.7421840101</v>
      </c>
      <c r="D4917" s="14">
        <v>0</v>
      </c>
    </row>
    <row r="4918" spans="1:4" x14ac:dyDescent="0.35">
      <c r="A4918" s="10">
        <v>90119</v>
      </c>
      <c r="B4918" s="23">
        <v>1284037.78</v>
      </c>
      <c r="C4918" s="23">
        <v>1284037.78</v>
      </c>
      <c r="D4918" s="14">
        <v>0</v>
      </c>
    </row>
    <row r="4919" spans="1:4" x14ac:dyDescent="0.35">
      <c r="A4919" s="10">
        <v>172560</v>
      </c>
      <c r="B4919" s="23">
        <v>1279886.8899999899</v>
      </c>
      <c r="C4919" s="23">
        <v>37294049.219999999</v>
      </c>
      <c r="D4919" s="14">
        <v>0.24588000086368</v>
      </c>
    </row>
    <row r="4920" spans="1:4" x14ac:dyDescent="0.35">
      <c r="A4920" s="10">
        <v>180864</v>
      </c>
      <c r="B4920" s="23">
        <v>1279715.1100000001</v>
      </c>
      <c r="C4920" s="23">
        <v>6929228.9383451603</v>
      </c>
      <c r="D4920" s="14">
        <v>0.32186771637321998</v>
      </c>
    </row>
    <row r="4921" spans="1:4" x14ac:dyDescent="0.35">
      <c r="A4921" s="10">
        <v>185065</v>
      </c>
      <c r="B4921" s="23">
        <v>1279350.1399999999</v>
      </c>
      <c r="C4921" s="23">
        <v>1970581.1728294401</v>
      </c>
      <c r="D4921" s="14">
        <v>0.13391182357612</v>
      </c>
    </row>
    <row r="4922" spans="1:4" x14ac:dyDescent="0.35">
      <c r="A4922" s="10">
        <v>223547</v>
      </c>
      <c r="B4922" s="23">
        <v>1276794.3700000001</v>
      </c>
      <c r="C4922" s="23">
        <v>31551586.4473297</v>
      </c>
      <c r="D4922" s="14">
        <v>0.55785502266445997</v>
      </c>
    </row>
    <row r="4923" spans="1:4" x14ac:dyDescent="0.35">
      <c r="A4923" s="10">
        <v>83451</v>
      </c>
      <c r="B4923" s="23">
        <v>1276066.77</v>
      </c>
      <c r="C4923" s="23">
        <v>1276066.77</v>
      </c>
      <c r="D4923" s="14">
        <v>1.15741704664723</v>
      </c>
    </row>
    <row r="4924" spans="1:4" x14ac:dyDescent="0.35">
      <c r="A4924" s="10">
        <v>200854</v>
      </c>
      <c r="B4924" s="23">
        <v>1274922.02</v>
      </c>
      <c r="C4924" s="23">
        <v>11652503.662692299</v>
      </c>
      <c r="D4924" s="14">
        <v>0.19976175620737999</v>
      </c>
    </row>
    <row r="4925" spans="1:4" x14ac:dyDescent="0.35">
      <c r="A4925" s="10">
        <v>200574</v>
      </c>
      <c r="B4925" s="23">
        <v>1273576.92</v>
      </c>
      <c r="C4925" s="23">
        <v>1273576.92248601</v>
      </c>
      <c r="D4925" s="14">
        <v>0</v>
      </c>
    </row>
    <row r="4926" spans="1:4" x14ac:dyDescent="0.35">
      <c r="A4926" s="10">
        <v>180706</v>
      </c>
      <c r="B4926" s="23">
        <v>1273492.71</v>
      </c>
      <c r="C4926" s="23">
        <v>7690306.3300000001</v>
      </c>
      <c r="D4926" s="14">
        <v>9.2892749285339998E-2</v>
      </c>
    </row>
    <row r="4927" spans="1:4" x14ac:dyDescent="0.35">
      <c r="A4927" s="15">
        <v>156704</v>
      </c>
      <c r="B4927" s="23">
        <v>1269842.8</v>
      </c>
      <c r="C4927" s="23">
        <v>9757797.6999999993</v>
      </c>
      <c r="D4927" s="14">
        <v>0.11213118404194</v>
      </c>
    </row>
    <row r="4928" spans="1:4" x14ac:dyDescent="0.35">
      <c r="A4928" s="10">
        <v>127639</v>
      </c>
      <c r="B4928" s="23">
        <v>1267187.5900000001</v>
      </c>
      <c r="C4928" s="23">
        <v>1267187.5900000001</v>
      </c>
      <c r="D4928" s="14">
        <v>2.79665684016393</v>
      </c>
    </row>
    <row r="4929" spans="1:4" x14ac:dyDescent="0.35">
      <c r="A4929" s="10">
        <v>118569</v>
      </c>
      <c r="B4929" s="23">
        <v>1266974.94</v>
      </c>
      <c r="C4929" s="23">
        <v>1266974.94</v>
      </c>
      <c r="D4929" s="14">
        <v>0</v>
      </c>
    </row>
    <row r="4930" spans="1:4" x14ac:dyDescent="0.35">
      <c r="A4930" s="10">
        <v>93580</v>
      </c>
      <c r="B4930" s="23">
        <v>1265310.47</v>
      </c>
      <c r="C4930" s="23">
        <v>1265310.47</v>
      </c>
      <c r="D4930" s="14">
        <v>5.5794832191780799</v>
      </c>
    </row>
    <row r="4931" spans="1:4" x14ac:dyDescent="0.35">
      <c r="A4931" s="10">
        <v>206192</v>
      </c>
      <c r="B4931" s="23">
        <v>1264692.6399999999</v>
      </c>
      <c r="C4931" s="23">
        <v>35873803.590617202</v>
      </c>
      <c r="D4931" s="14">
        <v>0.53765214134887995</v>
      </c>
    </row>
    <row r="4932" spans="1:4" x14ac:dyDescent="0.35">
      <c r="A4932" s="15">
        <v>219211</v>
      </c>
      <c r="B4932" s="23">
        <v>1263623.8700000001</v>
      </c>
      <c r="C4932" s="23">
        <v>1263623.8737280499</v>
      </c>
      <c r="D4932" s="14">
        <v>0</v>
      </c>
    </row>
    <row r="4933" spans="1:4" x14ac:dyDescent="0.35">
      <c r="A4933" s="10">
        <v>198568</v>
      </c>
      <c r="B4933" s="23">
        <v>1261724.22</v>
      </c>
      <c r="C4933" s="23">
        <v>1261724.2216541599</v>
      </c>
      <c r="D4933" s="14">
        <v>0</v>
      </c>
    </row>
    <row r="4934" spans="1:4" x14ac:dyDescent="0.35">
      <c r="A4934" s="10">
        <v>99613</v>
      </c>
      <c r="B4934" s="23">
        <v>1260297.57</v>
      </c>
      <c r="C4934" s="23">
        <v>1260297.57</v>
      </c>
      <c r="D4934" s="14">
        <v>0</v>
      </c>
    </row>
    <row r="4935" spans="1:4" x14ac:dyDescent="0.35">
      <c r="A4935" s="10">
        <v>201890</v>
      </c>
      <c r="B4935" s="23">
        <v>1249681.73</v>
      </c>
      <c r="C4935" s="23">
        <v>8307177.25642714</v>
      </c>
      <c r="D4935" s="14">
        <v>0.39536079642569999</v>
      </c>
    </row>
    <row r="4936" spans="1:4" x14ac:dyDescent="0.35">
      <c r="A4936" s="10">
        <v>194801</v>
      </c>
      <c r="B4936" s="23">
        <v>1249544.42</v>
      </c>
      <c r="C4936" s="23">
        <v>1249544.4197714501</v>
      </c>
      <c r="D4936" s="14">
        <v>0</v>
      </c>
    </row>
    <row r="4937" spans="1:4" x14ac:dyDescent="0.35">
      <c r="A4937" s="15">
        <v>135001</v>
      </c>
      <c r="B4937" s="23">
        <v>1249293.3799999999</v>
      </c>
      <c r="C4937" s="23">
        <v>7066040.9199999999</v>
      </c>
      <c r="D4937" s="14">
        <v>5.6675369899429999E-2</v>
      </c>
    </row>
    <row r="4938" spans="1:4" x14ac:dyDescent="0.35">
      <c r="A4938" s="10">
        <v>82364</v>
      </c>
      <c r="B4938" s="23">
        <v>1247063.8899999999</v>
      </c>
      <c r="C4938" s="23">
        <v>1247063.8899999999</v>
      </c>
      <c r="D4938" s="14">
        <v>1.7492054228468901</v>
      </c>
    </row>
    <row r="4939" spans="1:4" x14ac:dyDescent="0.35">
      <c r="A4939" s="10">
        <v>195461</v>
      </c>
      <c r="B4939" s="23">
        <v>1244114.17</v>
      </c>
      <c r="C4939" s="23">
        <v>1244114.17006342</v>
      </c>
      <c r="D4939" s="14">
        <v>0</v>
      </c>
    </row>
    <row r="4940" spans="1:4" x14ac:dyDescent="0.35">
      <c r="A4940" s="15">
        <v>85545</v>
      </c>
      <c r="B4940" s="23">
        <v>1243565.68</v>
      </c>
      <c r="C4940" s="23">
        <v>1243565.68</v>
      </c>
      <c r="D4940" s="14">
        <v>0.80831121583850996</v>
      </c>
    </row>
    <row r="4941" spans="1:4" x14ac:dyDescent="0.35">
      <c r="A4941" s="10">
        <v>128704</v>
      </c>
      <c r="B4941" s="23">
        <v>1239729.92</v>
      </c>
      <c r="C4941" s="23">
        <v>1239729.92</v>
      </c>
      <c r="D4941" s="14">
        <v>0</v>
      </c>
    </row>
    <row r="4942" spans="1:4" x14ac:dyDescent="0.35">
      <c r="A4942" s="10">
        <v>100838</v>
      </c>
      <c r="B4942" s="23">
        <v>1230200.76</v>
      </c>
      <c r="C4942" s="23">
        <v>1230200.76</v>
      </c>
      <c r="D4942" s="14">
        <v>2.0566067741477299</v>
      </c>
    </row>
    <row r="4943" spans="1:4" x14ac:dyDescent="0.35">
      <c r="A4943" s="10">
        <v>200060</v>
      </c>
      <c r="B4943" s="23">
        <v>1218729.3799999999</v>
      </c>
      <c r="C4943" s="23">
        <v>1218729.37505918</v>
      </c>
      <c r="D4943" s="14">
        <v>0</v>
      </c>
    </row>
    <row r="4944" spans="1:4" x14ac:dyDescent="0.35">
      <c r="A4944" s="10">
        <v>191678</v>
      </c>
      <c r="B4944" s="23">
        <v>1217909.99</v>
      </c>
      <c r="C4944" s="23">
        <v>1217909.99</v>
      </c>
      <c r="D4944" s="14">
        <v>0</v>
      </c>
    </row>
    <row r="4945" spans="1:4" x14ac:dyDescent="0.35">
      <c r="A4945" s="10">
        <v>160827</v>
      </c>
      <c r="B4945" s="23">
        <v>1213168.73</v>
      </c>
      <c r="C4945" s="23">
        <v>1213168.7264824901</v>
      </c>
      <c r="D4945" s="14">
        <v>0</v>
      </c>
    </row>
    <row r="4946" spans="1:4" x14ac:dyDescent="0.35">
      <c r="A4946" s="10">
        <v>186247</v>
      </c>
      <c r="B4946" s="23">
        <v>1212959.8400000001</v>
      </c>
      <c r="C4946" s="23">
        <v>1212959.84028446</v>
      </c>
      <c r="D4946" s="14">
        <v>0</v>
      </c>
    </row>
    <row r="4947" spans="1:4" x14ac:dyDescent="0.35">
      <c r="A4947" s="10">
        <v>111002</v>
      </c>
      <c r="B4947" s="23">
        <v>1212687.1399999999</v>
      </c>
      <c r="C4947" s="23">
        <v>1212687.1399999999</v>
      </c>
      <c r="D4947" s="14">
        <v>0</v>
      </c>
    </row>
    <row r="4948" spans="1:4" x14ac:dyDescent="0.35">
      <c r="A4948" s="10">
        <v>168489</v>
      </c>
      <c r="B4948" s="23">
        <v>1211327.3400000001</v>
      </c>
      <c r="C4948" s="23">
        <v>8398044.8876164798</v>
      </c>
      <c r="D4948" s="14">
        <v>0.43544388493163999</v>
      </c>
    </row>
    <row r="4949" spans="1:4" x14ac:dyDescent="0.35">
      <c r="A4949" s="15">
        <v>199861</v>
      </c>
      <c r="B4949" s="23">
        <v>1209899.69</v>
      </c>
      <c r="C4949" s="25">
        <v>4291704.029112</v>
      </c>
      <c r="D4949" s="14">
        <v>0.36323188971698001</v>
      </c>
    </row>
    <row r="4950" spans="1:4" x14ac:dyDescent="0.35">
      <c r="A4950" s="10">
        <v>108626</v>
      </c>
      <c r="B4950" s="23">
        <v>1209676.93</v>
      </c>
      <c r="C4950" s="23">
        <v>1209676.93</v>
      </c>
      <c r="D4950" s="14">
        <v>0</v>
      </c>
    </row>
    <row r="4951" spans="1:4" x14ac:dyDescent="0.35">
      <c r="A4951" s="15">
        <v>195128</v>
      </c>
      <c r="B4951" s="23">
        <v>1206940.8899999999</v>
      </c>
      <c r="C4951" s="25">
        <v>1206940.8891538801</v>
      </c>
      <c r="D4951" s="14">
        <v>0</v>
      </c>
    </row>
    <row r="4952" spans="1:4" x14ac:dyDescent="0.35">
      <c r="A4952" s="15">
        <v>83160</v>
      </c>
      <c r="B4952" s="23">
        <v>1203796.18</v>
      </c>
      <c r="C4952" s="23">
        <v>1203796.18</v>
      </c>
      <c r="D4952" s="14">
        <v>0</v>
      </c>
    </row>
    <row r="4953" spans="1:4" x14ac:dyDescent="0.35">
      <c r="A4953" s="15">
        <v>172801</v>
      </c>
      <c r="B4953" s="23">
        <v>1200856.07</v>
      </c>
      <c r="C4953" s="23">
        <v>13523064.359999999</v>
      </c>
      <c r="D4953" s="14">
        <v>0.20064645460166</v>
      </c>
    </row>
    <row r="4954" spans="1:4" x14ac:dyDescent="0.35">
      <c r="A4954" s="10">
        <v>78186</v>
      </c>
      <c r="B4954" s="23">
        <v>1200301.54</v>
      </c>
      <c r="C4954" s="23">
        <v>1200301.54</v>
      </c>
      <c r="D4954" s="14">
        <v>1.3458273223214301</v>
      </c>
    </row>
    <row r="4955" spans="1:4" x14ac:dyDescent="0.35">
      <c r="A4955" s="10">
        <v>164421</v>
      </c>
      <c r="B4955" s="23">
        <v>1197712.1499999999</v>
      </c>
      <c r="C4955" s="23">
        <v>2698992.3</v>
      </c>
      <c r="D4955" s="14">
        <v>5.2917740960110003E-2</v>
      </c>
    </row>
    <row r="4956" spans="1:4" x14ac:dyDescent="0.35">
      <c r="A4956" s="10">
        <v>107109</v>
      </c>
      <c r="B4956" s="23">
        <v>1197203.92</v>
      </c>
      <c r="C4956" s="23">
        <v>1197203.92</v>
      </c>
      <c r="D4956" s="14">
        <v>0</v>
      </c>
    </row>
    <row r="4957" spans="1:4" x14ac:dyDescent="0.35">
      <c r="A4957" s="10">
        <v>97263</v>
      </c>
      <c r="B4957" s="23">
        <v>1194490.1100000001</v>
      </c>
      <c r="C4957" s="23">
        <v>1194490.1100000001</v>
      </c>
      <c r="D4957" s="14">
        <v>0</v>
      </c>
    </row>
    <row r="4958" spans="1:4" x14ac:dyDescent="0.35">
      <c r="A4958" s="15">
        <v>104088</v>
      </c>
      <c r="B4958" s="23">
        <v>1191024.97</v>
      </c>
      <c r="C4958" s="23">
        <v>2555793.77</v>
      </c>
      <c r="D4958" s="14">
        <v>3.8274921378860002E-2</v>
      </c>
    </row>
    <row r="4959" spans="1:4" x14ac:dyDescent="0.35">
      <c r="A4959" s="10">
        <v>184011</v>
      </c>
      <c r="B4959" s="23">
        <v>1187588.3500000001</v>
      </c>
      <c r="C4959" s="23">
        <v>8531652.5299999993</v>
      </c>
      <c r="D4959" s="14">
        <v>0.25583482120071999</v>
      </c>
    </row>
    <row r="4960" spans="1:4" x14ac:dyDescent="0.35">
      <c r="A4960" s="10">
        <v>179333</v>
      </c>
      <c r="B4960" s="23">
        <v>1185788.79</v>
      </c>
      <c r="C4960" s="23">
        <v>26840453</v>
      </c>
      <c r="D4960" s="14">
        <v>0.26067840966497002</v>
      </c>
    </row>
    <row r="4961" spans="1:4" x14ac:dyDescent="0.35">
      <c r="A4961" s="10">
        <v>102109</v>
      </c>
      <c r="B4961" s="23">
        <v>1184892.01</v>
      </c>
      <c r="C4961" s="23">
        <v>1184892.01</v>
      </c>
      <c r="D4961" s="14">
        <v>0</v>
      </c>
    </row>
    <row r="4962" spans="1:4" x14ac:dyDescent="0.35">
      <c r="A4962" s="10">
        <v>74434</v>
      </c>
      <c r="B4962" s="23">
        <v>1183166.3700000001</v>
      </c>
      <c r="C4962" s="23">
        <v>1183166.3700000001</v>
      </c>
      <c r="D4962" s="14">
        <v>1.28608359300792</v>
      </c>
    </row>
    <row r="4963" spans="1:4" x14ac:dyDescent="0.35">
      <c r="A4963" s="16">
        <v>163179</v>
      </c>
      <c r="B4963" s="23">
        <v>1181516.74</v>
      </c>
      <c r="C4963" s="23">
        <v>15116336.890000001</v>
      </c>
      <c r="D4963" s="14">
        <v>0.11217349173494</v>
      </c>
    </row>
    <row r="4964" spans="1:4" x14ac:dyDescent="0.35">
      <c r="A4964" s="10">
        <v>111240</v>
      </c>
      <c r="B4964" s="23">
        <v>1177053.17</v>
      </c>
      <c r="C4964" s="23">
        <v>1177053.17</v>
      </c>
      <c r="D4964" s="14">
        <v>0.89135296052631996</v>
      </c>
    </row>
    <row r="4965" spans="1:4" x14ac:dyDescent="0.35">
      <c r="A4965" s="15">
        <v>197217</v>
      </c>
      <c r="B4965" s="23">
        <v>1172529.22</v>
      </c>
      <c r="C4965" s="23">
        <v>3564905.3290913701</v>
      </c>
      <c r="D4965" s="14">
        <v>0.23549418936082001</v>
      </c>
    </row>
    <row r="4966" spans="1:4" x14ac:dyDescent="0.35">
      <c r="A4966" s="10">
        <v>86944</v>
      </c>
      <c r="B4966" s="23">
        <v>1170014.68</v>
      </c>
      <c r="C4966" s="23">
        <v>1170014.68</v>
      </c>
      <c r="D4966" s="14">
        <v>1.7139028604519799</v>
      </c>
    </row>
    <row r="4967" spans="1:4" x14ac:dyDescent="0.35">
      <c r="A4967" s="10">
        <v>87423</v>
      </c>
      <c r="B4967" s="23">
        <v>1169150.98</v>
      </c>
      <c r="C4967" s="23">
        <v>1169150.98</v>
      </c>
      <c r="D4967" s="14">
        <v>1.08060527183601</v>
      </c>
    </row>
    <row r="4968" spans="1:4" x14ac:dyDescent="0.35">
      <c r="A4968" s="10">
        <v>199347</v>
      </c>
      <c r="B4968" s="23">
        <v>1161641.52</v>
      </c>
      <c r="C4968" s="23">
        <v>2103289.6343388902</v>
      </c>
      <c r="D4968" s="14">
        <v>0.27749546036598999</v>
      </c>
    </row>
    <row r="4969" spans="1:4" x14ac:dyDescent="0.35">
      <c r="A4969" s="15">
        <v>145870</v>
      </c>
      <c r="B4969" s="23">
        <v>1161358.0900000001</v>
      </c>
      <c r="C4969" s="23">
        <v>5018579.8</v>
      </c>
      <c r="D4969" s="14">
        <v>9.1399744337679903E-2</v>
      </c>
    </row>
    <row r="4970" spans="1:4" x14ac:dyDescent="0.35">
      <c r="A4970" s="10">
        <v>80750</v>
      </c>
      <c r="B4970" s="23">
        <v>1161214.56</v>
      </c>
      <c r="C4970" s="23">
        <v>1161214.56</v>
      </c>
      <c r="D4970" s="14">
        <v>0</v>
      </c>
    </row>
    <row r="4971" spans="1:4" x14ac:dyDescent="0.35">
      <c r="A4971" s="10">
        <v>180205</v>
      </c>
      <c r="B4971" s="23">
        <v>1160864.43</v>
      </c>
      <c r="C4971" s="23">
        <v>16300898.15</v>
      </c>
      <c r="D4971" s="14">
        <v>0.25727791875995998</v>
      </c>
    </row>
    <row r="4972" spans="1:4" x14ac:dyDescent="0.35">
      <c r="A4972" s="10">
        <v>181303</v>
      </c>
      <c r="B4972" s="23">
        <v>1159597.8700000001</v>
      </c>
      <c r="C4972" s="23">
        <v>11273451.467909001</v>
      </c>
      <c r="D4972" s="14">
        <v>0.35416938639744</v>
      </c>
    </row>
    <row r="4973" spans="1:4" x14ac:dyDescent="0.35">
      <c r="A4973" s="10">
        <v>169480</v>
      </c>
      <c r="B4973" s="23">
        <v>1159142.32</v>
      </c>
      <c r="C4973" s="23">
        <v>1159142.32243361</v>
      </c>
      <c r="D4973" s="14">
        <v>0</v>
      </c>
    </row>
    <row r="4974" spans="1:4" x14ac:dyDescent="0.35">
      <c r="A4974" s="10">
        <v>138905</v>
      </c>
      <c r="B4974" s="23">
        <v>1158222.5900000001</v>
      </c>
      <c r="C4974" s="23">
        <v>13505259.76</v>
      </c>
      <c r="D4974" s="14">
        <v>8.2495631220500104E-2</v>
      </c>
    </row>
    <row r="4975" spans="1:4" x14ac:dyDescent="0.35">
      <c r="A4975" s="10">
        <v>174196</v>
      </c>
      <c r="B4975" s="23">
        <v>1156713.76</v>
      </c>
      <c r="C4975" s="23">
        <v>10355592.9877542</v>
      </c>
      <c r="D4975" s="14">
        <v>0.40077733356435002</v>
      </c>
    </row>
    <row r="4976" spans="1:4" x14ac:dyDescent="0.35">
      <c r="A4976" s="10">
        <v>137945</v>
      </c>
      <c r="B4976" s="23">
        <v>1152976.3799999999</v>
      </c>
      <c r="C4976" s="23">
        <v>18913649</v>
      </c>
      <c r="D4976" s="14">
        <v>7.6772908808659904E-2</v>
      </c>
    </row>
    <row r="4977" spans="1:4" x14ac:dyDescent="0.35">
      <c r="A4977" s="10">
        <v>178175</v>
      </c>
      <c r="B4977" s="23">
        <v>1151548.4099999999</v>
      </c>
      <c r="C4977" s="23">
        <v>13037040.960000001</v>
      </c>
      <c r="D4977" s="14">
        <v>0.1060057739659</v>
      </c>
    </row>
    <row r="4978" spans="1:4" x14ac:dyDescent="0.35">
      <c r="A4978" s="15">
        <v>99108</v>
      </c>
      <c r="B4978" s="23">
        <v>1149250.95</v>
      </c>
      <c r="C4978" s="23">
        <v>1149250.95</v>
      </c>
      <c r="D4978" s="14">
        <v>0.96621178645832995</v>
      </c>
    </row>
    <row r="4979" spans="1:4" x14ac:dyDescent="0.35">
      <c r="A4979" s="10">
        <v>144125</v>
      </c>
      <c r="B4979" s="23">
        <v>1145071.2</v>
      </c>
      <c r="C4979" s="23">
        <v>6400448.9500000002</v>
      </c>
      <c r="D4979" s="14">
        <v>8.2621684522080005E-2</v>
      </c>
    </row>
    <row r="4980" spans="1:4" x14ac:dyDescent="0.35">
      <c r="A4980" s="10">
        <v>93578</v>
      </c>
      <c r="B4980" s="23">
        <v>1141812.5900000001</v>
      </c>
      <c r="C4980" s="23">
        <v>1141812.5900000001</v>
      </c>
      <c r="D4980" s="14">
        <v>1.9148910861244</v>
      </c>
    </row>
    <row r="4981" spans="1:4" x14ac:dyDescent="0.35">
      <c r="A4981" s="10">
        <v>133625</v>
      </c>
      <c r="B4981" s="23">
        <v>1141310.8500000001</v>
      </c>
      <c r="C4981" s="23">
        <v>13712833.189999999</v>
      </c>
      <c r="D4981" s="14">
        <v>6.2362788440609898E-2</v>
      </c>
    </row>
    <row r="4982" spans="1:4" x14ac:dyDescent="0.35">
      <c r="A4982" s="10">
        <v>127226</v>
      </c>
      <c r="B4982" s="23">
        <v>1141070.3799999999</v>
      </c>
      <c r="C4982" s="23">
        <v>1141070.3799999999</v>
      </c>
      <c r="D4982" s="14">
        <v>0.90309945565482996</v>
      </c>
    </row>
    <row r="4983" spans="1:4" x14ac:dyDescent="0.35">
      <c r="A4983" s="10">
        <v>166855</v>
      </c>
      <c r="B4983" s="23">
        <v>1138788.77</v>
      </c>
      <c r="C4983" s="23">
        <v>7617230.1274532098</v>
      </c>
      <c r="D4983" s="14">
        <v>0.29845041192549998</v>
      </c>
    </row>
    <row r="4984" spans="1:4" x14ac:dyDescent="0.35">
      <c r="A4984" s="15">
        <v>197219</v>
      </c>
      <c r="B4984" s="23">
        <v>1137360.6599999999</v>
      </c>
      <c r="C4984" s="23">
        <v>3464280.4729477898</v>
      </c>
      <c r="D4984" s="14">
        <v>0.16736049575622</v>
      </c>
    </row>
    <row r="4985" spans="1:4" x14ac:dyDescent="0.35">
      <c r="A4985" s="10">
        <v>96431</v>
      </c>
      <c r="B4985" s="23">
        <v>1137037.8799999999</v>
      </c>
      <c r="C4985" s="23">
        <v>1137037.8799999999</v>
      </c>
      <c r="D4985" s="14">
        <v>1.1201498328682999</v>
      </c>
    </row>
    <row r="4986" spans="1:4" x14ac:dyDescent="0.35">
      <c r="A4986" s="10">
        <v>149868</v>
      </c>
      <c r="B4986" s="23">
        <v>1136406.29</v>
      </c>
      <c r="C4986" s="23">
        <v>4019346.4596814299</v>
      </c>
      <c r="D4986" s="14">
        <v>0.36349122373558002</v>
      </c>
    </row>
    <row r="4987" spans="1:4" x14ac:dyDescent="0.35">
      <c r="A4987" s="15">
        <v>122376</v>
      </c>
      <c r="B4987" s="23">
        <v>1136057.25</v>
      </c>
      <c r="C4987" s="23">
        <v>1136057.25</v>
      </c>
      <c r="D4987" s="14">
        <v>0</v>
      </c>
    </row>
    <row r="4988" spans="1:4" x14ac:dyDescent="0.35">
      <c r="A4988" s="10">
        <v>123286</v>
      </c>
      <c r="B4988" s="23">
        <v>1130927.3999999999</v>
      </c>
      <c r="C4988" s="23">
        <v>1130927.3999999999</v>
      </c>
      <c r="D4988" s="14">
        <v>0</v>
      </c>
    </row>
    <row r="4989" spans="1:4" x14ac:dyDescent="0.35">
      <c r="A4989" s="10">
        <v>115120</v>
      </c>
      <c r="B4989" s="23">
        <v>1129222.03</v>
      </c>
      <c r="C4989" s="23">
        <v>1129222.03</v>
      </c>
      <c r="D4989" s="14">
        <v>0</v>
      </c>
    </row>
    <row r="4990" spans="1:4" x14ac:dyDescent="0.35">
      <c r="A4990" s="10">
        <v>94126</v>
      </c>
      <c r="B4990" s="23">
        <v>1127213</v>
      </c>
      <c r="C4990" s="23">
        <v>1127213</v>
      </c>
      <c r="D4990" s="14">
        <v>0</v>
      </c>
    </row>
    <row r="4991" spans="1:4" x14ac:dyDescent="0.35">
      <c r="A4991" s="15">
        <v>157869</v>
      </c>
      <c r="B4991" s="23">
        <v>1119094.1299999999</v>
      </c>
      <c r="C4991" s="23">
        <v>1119094.1299999999</v>
      </c>
      <c r="D4991" s="14">
        <v>0</v>
      </c>
    </row>
    <row r="4992" spans="1:4" x14ac:dyDescent="0.35">
      <c r="A4992" s="10">
        <v>124907</v>
      </c>
      <c r="B4992" s="23">
        <v>1118235.6000000001</v>
      </c>
      <c r="C4992" s="23">
        <v>1118235.6000000001</v>
      </c>
      <c r="D4992" s="14">
        <v>0</v>
      </c>
    </row>
    <row r="4993" spans="1:4" x14ac:dyDescent="0.35">
      <c r="A4993" s="10">
        <v>179710</v>
      </c>
      <c r="B4993" s="23">
        <v>1115926.2</v>
      </c>
      <c r="C4993" s="23">
        <v>20688390.460000001</v>
      </c>
      <c r="D4993" s="14">
        <v>0.25774284776942002</v>
      </c>
    </row>
    <row r="4994" spans="1:4" x14ac:dyDescent="0.35">
      <c r="A4994" s="10">
        <v>128729</v>
      </c>
      <c r="B4994" s="23">
        <v>1115917.8700000001</v>
      </c>
      <c r="C4994" s="23">
        <v>1115917.8700000001</v>
      </c>
      <c r="D4994" s="14">
        <v>0.88822495397765</v>
      </c>
    </row>
    <row r="4995" spans="1:4" x14ac:dyDescent="0.35">
      <c r="A4995" s="10">
        <v>200112</v>
      </c>
      <c r="B4995" s="23">
        <v>1112177.58</v>
      </c>
      <c r="C4995" s="23">
        <v>2540994.1517549199</v>
      </c>
      <c r="D4995" s="14">
        <v>0.25044344258802997</v>
      </c>
    </row>
    <row r="4996" spans="1:4" x14ac:dyDescent="0.35">
      <c r="A4996" s="10">
        <v>123239</v>
      </c>
      <c r="B4996" s="23">
        <v>1111442.3899999999</v>
      </c>
      <c r="C4996" s="23">
        <v>1111442.3899999999</v>
      </c>
      <c r="D4996" s="14">
        <v>0.77592728822544998</v>
      </c>
    </row>
    <row r="4997" spans="1:4" x14ac:dyDescent="0.35">
      <c r="A4997" s="10">
        <v>200313</v>
      </c>
      <c r="B4997" s="23">
        <v>1109332.1299999999</v>
      </c>
      <c r="C4997" s="23">
        <v>1225051.18890759</v>
      </c>
      <c r="D4997" s="14">
        <v>2.80476365733799E-2</v>
      </c>
    </row>
    <row r="4998" spans="1:4" x14ac:dyDescent="0.35">
      <c r="A4998" s="10">
        <v>178455</v>
      </c>
      <c r="B4998" s="23">
        <v>1108868.95</v>
      </c>
      <c r="C4998" s="23">
        <v>10170368.66</v>
      </c>
      <c r="D4998" s="14">
        <v>0.13848206324099999</v>
      </c>
    </row>
    <row r="4999" spans="1:4" x14ac:dyDescent="0.35">
      <c r="A4999" s="10">
        <v>198123</v>
      </c>
      <c r="B4999" s="23">
        <v>1108365.31</v>
      </c>
      <c r="C4999" s="23">
        <v>1108365.30990818</v>
      </c>
      <c r="D4999" s="14">
        <v>0</v>
      </c>
    </row>
    <row r="5000" spans="1:4" x14ac:dyDescent="0.35">
      <c r="A5000" s="10">
        <v>115384</v>
      </c>
      <c r="B5000" s="23">
        <v>1107083.33</v>
      </c>
      <c r="C5000" s="23">
        <v>1107083.33</v>
      </c>
      <c r="D5000" s="14">
        <v>0</v>
      </c>
    </row>
    <row r="5001" spans="1:4" x14ac:dyDescent="0.35">
      <c r="A5001" s="10">
        <v>127881</v>
      </c>
      <c r="B5001" s="23">
        <v>1102279.1299999999</v>
      </c>
      <c r="C5001" s="23">
        <v>1102279.1299999999</v>
      </c>
      <c r="D5001" s="14">
        <v>1.25657096845574</v>
      </c>
    </row>
    <row r="5002" spans="1:4" x14ac:dyDescent="0.35">
      <c r="A5002" s="10">
        <v>195172</v>
      </c>
      <c r="B5002" s="23">
        <v>1101588.8400000001</v>
      </c>
      <c r="C5002" s="23">
        <v>2036971.3528964999</v>
      </c>
      <c r="D5002" s="14">
        <v>0.22311547882575999</v>
      </c>
    </row>
    <row r="5003" spans="1:4" x14ac:dyDescent="0.35">
      <c r="A5003" s="10">
        <v>83439</v>
      </c>
      <c r="B5003" s="23">
        <v>1101272.8600000001</v>
      </c>
      <c r="C5003" s="23">
        <v>1101272.8600000001</v>
      </c>
      <c r="D5003" s="14">
        <v>0.85619884459458995</v>
      </c>
    </row>
    <row r="5004" spans="1:4" x14ac:dyDescent="0.35">
      <c r="A5004" s="15">
        <v>93532</v>
      </c>
      <c r="B5004" s="23">
        <v>1098779.93</v>
      </c>
      <c r="C5004" s="23">
        <v>1098779.93</v>
      </c>
      <c r="D5004" s="14">
        <v>1.09111479314888</v>
      </c>
    </row>
    <row r="5005" spans="1:4" x14ac:dyDescent="0.35">
      <c r="A5005" s="10">
        <v>102826</v>
      </c>
      <c r="B5005" s="23">
        <v>1096614.77</v>
      </c>
      <c r="C5005" s="23">
        <v>2923725</v>
      </c>
      <c r="D5005" s="14">
        <v>4.8086499657810103E-2</v>
      </c>
    </row>
    <row r="5006" spans="1:4" x14ac:dyDescent="0.35">
      <c r="A5006" s="10">
        <v>180224</v>
      </c>
      <c r="B5006" s="23">
        <v>1093260.73</v>
      </c>
      <c r="C5006" s="23">
        <v>1093260.7262547901</v>
      </c>
      <c r="D5006" s="14">
        <v>0</v>
      </c>
    </row>
    <row r="5007" spans="1:4" x14ac:dyDescent="0.35">
      <c r="A5007" s="10">
        <v>118819</v>
      </c>
      <c r="B5007" s="23">
        <v>1092735.78</v>
      </c>
      <c r="C5007" s="23">
        <v>1092735.78</v>
      </c>
      <c r="D5007" s="14">
        <v>0.96705020029239996</v>
      </c>
    </row>
    <row r="5008" spans="1:4" x14ac:dyDescent="0.35">
      <c r="A5008" s="10">
        <v>123232</v>
      </c>
      <c r="B5008" s="23">
        <v>1089846.48</v>
      </c>
      <c r="C5008" s="23">
        <v>1089846.48</v>
      </c>
      <c r="D5008" s="14">
        <v>0</v>
      </c>
    </row>
    <row r="5009" spans="1:4" x14ac:dyDescent="0.35">
      <c r="A5009" s="10">
        <v>117730</v>
      </c>
      <c r="B5009" s="23">
        <v>1087135.5900000001</v>
      </c>
      <c r="C5009" s="23">
        <v>1087135.5900000001</v>
      </c>
      <c r="D5009" s="14">
        <v>1.13621793609023</v>
      </c>
    </row>
    <row r="5010" spans="1:4" x14ac:dyDescent="0.35">
      <c r="A5010" s="15">
        <v>95547</v>
      </c>
      <c r="B5010" s="23">
        <v>1087039.97</v>
      </c>
      <c r="C5010" s="23">
        <v>1087039.97</v>
      </c>
      <c r="D5010" s="14">
        <v>0.96624678600000002</v>
      </c>
    </row>
    <row r="5011" spans="1:4" x14ac:dyDescent="0.35">
      <c r="A5011" s="10">
        <v>195841</v>
      </c>
      <c r="B5011" s="23">
        <v>1084422.27</v>
      </c>
      <c r="C5011" s="23">
        <v>1084422.27</v>
      </c>
      <c r="D5011" s="14">
        <v>0</v>
      </c>
    </row>
    <row r="5012" spans="1:4" x14ac:dyDescent="0.35">
      <c r="A5012" s="15">
        <v>228912</v>
      </c>
      <c r="B5012" s="23">
        <v>1083624.99</v>
      </c>
      <c r="C5012" s="23">
        <v>1083624.98895203</v>
      </c>
      <c r="D5012" s="14">
        <v>0</v>
      </c>
    </row>
    <row r="5013" spans="1:4" x14ac:dyDescent="0.35">
      <c r="A5013" s="10">
        <v>93222</v>
      </c>
      <c r="B5013" s="23">
        <v>1083094.6599999999</v>
      </c>
      <c r="C5013" s="23">
        <v>1083094.6599999999</v>
      </c>
      <c r="D5013" s="14">
        <v>0</v>
      </c>
    </row>
    <row r="5014" spans="1:4" x14ac:dyDescent="0.35">
      <c r="A5014" s="10">
        <v>107804</v>
      </c>
      <c r="B5014" s="23">
        <v>1082817.3</v>
      </c>
      <c r="C5014" s="23">
        <v>1082817.3</v>
      </c>
      <c r="D5014" s="14">
        <v>0.94833626657824999</v>
      </c>
    </row>
    <row r="5015" spans="1:4" x14ac:dyDescent="0.35">
      <c r="A5015" s="10">
        <v>140357</v>
      </c>
      <c r="B5015" s="23">
        <v>1082127.6599999999</v>
      </c>
      <c r="C5015" s="23">
        <v>3603569.43</v>
      </c>
      <c r="D5015" s="14">
        <v>5.9051134924640099E-2</v>
      </c>
    </row>
    <row r="5016" spans="1:4" x14ac:dyDescent="0.35">
      <c r="A5016" s="15">
        <v>180079</v>
      </c>
      <c r="B5016" s="23">
        <v>1081721.96</v>
      </c>
      <c r="C5016" s="23">
        <v>1081721.9551307899</v>
      </c>
      <c r="D5016" s="14">
        <v>0</v>
      </c>
    </row>
    <row r="5017" spans="1:4" x14ac:dyDescent="0.35">
      <c r="A5017" s="15">
        <v>225878</v>
      </c>
      <c r="B5017" s="23">
        <v>1081370.02</v>
      </c>
      <c r="C5017" s="23">
        <v>1081370.0164369501</v>
      </c>
      <c r="D5017" s="14">
        <v>0</v>
      </c>
    </row>
    <row r="5018" spans="1:4" x14ac:dyDescent="0.35">
      <c r="A5018" s="10">
        <v>200068</v>
      </c>
      <c r="B5018" s="23">
        <v>1081212.17</v>
      </c>
      <c r="C5018" s="23">
        <v>1081212.1712974501</v>
      </c>
      <c r="D5018" s="14">
        <v>0</v>
      </c>
    </row>
    <row r="5019" spans="1:4" x14ac:dyDescent="0.35">
      <c r="A5019" s="15">
        <v>96421</v>
      </c>
      <c r="B5019" s="23">
        <v>1080292.54</v>
      </c>
      <c r="C5019" s="23">
        <v>1080292.54</v>
      </c>
      <c r="D5019" s="14">
        <v>0</v>
      </c>
    </row>
    <row r="5020" spans="1:4" x14ac:dyDescent="0.35">
      <c r="A5020" s="15">
        <v>89875</v>
      </c>
      <c r="B5020" s="23">
        <v>1080030.04</v>
      </c>
      <c r="C5020" s="23">
        <v>1080030.04</v>
      </c>
      <c r="D5020" s="14">
        <v>1.6327739060995199</v>
      </c>
    </row>
    <row r="5021" spans="1:4" x14ac:dyDescent="0.35">
      <c r="A5021" s="10">
        <v>195473</v>
      </c>
      <c r="B5021" s="23">
        <v>1078016.24</v>
      </c>
      <c r="C5021" s="23">
        <v>1078016.2386495699</v>
      </c>
      <c r="D5021" s="14">
        <v>0</v>
      </c>
    </row>
    <row r="5022" spans="1:4" x14ac:dyDescent="0.35">
      <c r="A5022" s="15">
        <v>193597</v>
      </c>
      <c r="B5022" s="23">
        <v>1077258.8</v>
      </c>
      <c r="C5022" s="23">
        <v>14008633.17</v>
      </c>
      <c r="D5022" s="14">
        <v>0.16100210383697999</v>
      </c>
    </row>
    <row r="5023" spans="1:4" x14ac:dyDescent="0.35">
      <c r="A5023" s="15">
        <v>96408</v>
      </c>
      <c r="B5023" s="23">
        <v>1073574.07</v>
      </c>
      <c r="C5023" s="23">
        <v>1073574.07</v>
      </c>
      <c r="D5023" s="14">
        <v>0.97649287549407005</v>
      </c>
    </row>
    <row r="5024" spans="1:4" x14ac:dyDescent="0.35">
      <c r="A5024" s="10">
        <v>174336</v>
      </c>
      <c r="B5024" s="23">
        <v>1068305.82</v>
      </c>
      <c r="C5024" s="23">
        <v>8673866.2268111203</v>
      </c>
      <c r="D5024" s="14">
        <v>0.34615432491899001</v>
      </c>
    </row>
    <row r="5025" spans="1:4" x14ac:dyDescent="0.35">
      <c r="A5025" s="10">
        <v>110372</v>
      </c>
      <c r="B5025" s="23">
        <v>1068006</v>
      </c>
      <c r="C5025" s="23">
        <v>1068006</v>
      </c>
      <c r="D5025" s="14">
        <v>0</v>
      </c>
    </row>
    <row r="5026" spans="1:4" x14ac:dyDescent="0.35">
      <c r="A5026" s="10">
        <v>169493</v>
      </c>
      <c r="B5026" s="23">
        <v>1061352.52</v>
      </c>
      <c r="C5026" s="23">
        <v>18053850.289999999</v>
      </c>
      <c r="D5026" s="14">
        <v>0.17136942917591999</v>
      </c>
    </row>
    <row r="5027" spans="1:4" x14ac:dyDescent="0.35">
      <c r="A5027" s="10">
        <v>164921</v>
      </c>
      <c r="B5027" s="23">
        <v>1059844.6499999999</v>
      </c>
      <c r="C5027" s="23">
        <v>1059844.6499999999</v>
      </c>
      <c r="D5027" s="14">
        <v>0</v>
      </c>
    </row>
    <row r="5028" spans="1:4" x14ac:dyDescent="0.35">
      <c r="A5028" s="10">
        <v>77949</v>
      </c>
      <c r="B5028" s="23">
        <v>1054749.6599999999</v>
      </c>
      <c r="C5028" s="23">
        <v>1054749.6599999999</v>
      </c>
      <c r="D5028" s="14">
        <v>0</v>
      </c>
    </row>
    <row r="5029" spans="1:4" x14ac:dyDescent="0.35">
      <c r="A5029" s="10">
        <v>105577</v>
      </c>
      <c r="B5029" s="23">
        <v>1054457.05</v>
      </c>
      <c r="C5029" s="23">
        <v>1054457.05</v>
      </c>
      <c r="D5029" s="14">
        <v>0</v>
      </c>
    </row>
    <row r="5030" spans="1:4" x14ac:dyDescent="0.35">
      <c r="A5030" s="10">
        <v>164639</v>
      </c>
      <c r="B5030" s="23">
        <v>1053569.53</v>
      </c>
      <c r="C5030" s="23">
        <v>9921415.1099999994</v>
      </c>
      <c r="D5030" s="14">
        <v>9.9506286956190002E-2</v>
      </c>
    </row>
    <row r="5031" spans="1:4" x14ac:dyDescent="0.35">
      <c r="A5031" s="10">
        <v>91251</v>
      </c>
      <c r="B5031" s="23">
        <v>1053362.28</v>
      </c>
      <c r="C5031" s="23">
        <v>1053362.28</v>
      </c>
      <c r="D5031" s="14">
        <v>0</v>
      </c>
    </row>
    <row r="5032" spans="1:4" x14ac:dyDescent="0.35">
      <c r="A5032" s="15">
        <v>88269</v>
      </c>
      <c r="B5032" s="23">
        <v>1050781.73</v>
      </c>
      <c r="C5032" s="23">
        <v>1050781.73</v>
      </c>
      <c r="D5032" s="14">
        <v>0.87002356691919003</v>
      </c>
    </row>
    <row r="5033" spans="1:4" x14ac:dyDescent="0.35">
      <c r="A5033" s="10">
        <v>201887</v>
      </c>
      <c r="B5033" s="23">
        <v>1047349.12</v>
      </c>
      <c r="C5033" s="23">
        <v>1047349.12362263</v>
      </c>
      <c r="D5033" s="14">
        <v>0</v>
      </c>
    </row>
    <row r="5034" spans="1:4" x14ac:dyDescent="0.35">
      <c r="A5034" s="10">
        <v>197742</v>
      </c>
      <c r="B5034" s="23">
        <v>1045293.25</v>
      </c>
      <c r="C5034" s="23">
        <v>1045293.24529987</v>
      </c>
      <c r="D5034" s="14">
        <v>0</v>
      </c>
    </row>
    <row r="5035" spans="1:4" x14ac:dyDescent="0.35">
      <c r="A5035" s="15">
        <v>120358</v>
      </c>
      <c r="B5035" s="23">
        <v>1044468.29</v>
      </c>
      <c r="C5035" s="23">
        <v>1044468.29</v>
      </c>
      <c r="D5035" s="14">
        <v>0</v>
      </c>
    </row>
    <row r="5036" spans="1:4" x14ac:dyDescent="0.35">
      <c r="A5036" s="10">
        <v>202009</v>
      </c>
      <c r="B5036" s="23">
        <v>1044071.93</v>
      </c>
      <c r="C5036" s="23">
        <v>1044071.92616063</v>
      </c>
      <c r="D5036" s="14">
        <v>0</v>
      </c>
    </row>
    <row r="5037" spans="1:4" x14ac:dyDescent="0.35">
      <c r="A5037" s="15">
        <v>168200</v>
      </c>
      <c r="B5037" s="23">
        <v>1040209.67</v>
      </c>
      <c r="C5037" s="23">
        <v>17372864.600000001</v>
      </c>
      <c r="D5037" s="14">
        <v>0.24973246653174999</v>
      </c>
    </row>
    <row r="5038" spans="1:4" x14ac:dyDescent="0.35">
      <c r="A5038" s="15">
        <v>227972</v>
      </c>
      <c r="B5038" s="23">
        <v>1037579.57</v>
      </c>
      <c r="C5038" s="23">
        <v>2616217.7817023001</v>
      </c>
      <c r="D5038" s="14">
        <v>0.52621273666667001</v>
      </c>
    </row>
    <row r="5039" spans="1:4" x14ac:dyDescent="0.35">
      <c r="A5039" s="10">
        <v>156429</v>
      </c>
      <c r="B5039" s="23">
        <v>1035706.69</v>
      </c>
      <c r="C5039" s="23">
        <v>14540217.98</v>
      </c>
      <c r="D5039" s="14">
        <v>0.24620625077499</v>
      </c>
    </row>
    <row r="5040" spans="1:4" x14ac:dyDescent="0.35">
      <c r="A5040" s="10">
        <v>230133</v>
      </c>
      <c r="B5040" s="23">
        <v>1034085.11</v>
      </c>
      <c r="C5040" s="23">
        <v>1034085.11065522</v>
      </c>
      <c r="D5040" s="14">
        <v>0</v>
      </c>
    </row>
    <row r="5041" spans="1:4" x14ac:dyDescent="0.35">
      <c r="A5041" s="10">
        <v>88241</v>
      </c>
      <c r="B5041" s="23">
        <v>1031673.77</v>
      </c>
      <c r="C5041" s="23">
        <v>1031673.77</v>
      </c>
      <c r="D5041" s="14">
        <v>1.2769798156565699</v>
      </c>
    </row>
    <row r="5042" spans="1:4" x14ac:dyDescent="0.35">
      <c r="A5042" s="10">
        <v>191085</v>
      </c>
      <c r="B5042" s="23">
        <v>1031380.69</v>
      </c>
      <c r="C5042" s="23">
        <v>11252705.868502101</v>
      </c>
      <c r="D5042" s="14">
        <v>0.18280193076189999</v>
      </c>
    </row>
    <row r="5043" spans="1:4" x14ac:dyDescent="0.35">
      <c r="A5043" s="10">
        <v>93890</v>
      </c>
      <c r="B5043" s="23">
        <v>1029224.1</v>
      </c>
      <c r="C5043" s="23">
        <v>1029224.1</v>
      </c>
      <c r="D5043" s="14">
        <v>0.88054827956810999</v>
      </c>
    </row>
    <row r="5044" spans="1:4" x14ac:dyDescent="0.35">
      <c r="A5044" s="15">
        <v>94627</v>
      </c>
      <c r="B5044" s="23">
        <v>1027992.37</v>
      </c>
      <c r="C5044" s="23">
        <v>1027992.37</v>
      </c>
      <c r="D5044" s="14">
        <v>2.51642429657795</v>
      </c>
    </row>
    <row r="5045" spans="1:4" x14ac:dyDescent="0.35">
      <c r="A5045" s="15">
        <v>88447</v>
      </c>
      <c r="B5045" s="23">
        <v>1026263.15</v>
      </c>
      <c r="C5045" s="23">
        <v>1026263.15</v>
      </c>
      <c r="D5045" s="14">
        <v>0</v>
      </c>
    </row>
    <row r="5046" spans="1:4" x14ac:dyDescent="0.35">
      <c r="A5046" s="15">
        <v>86481</v>
      </c>
      <c r="B5046" s="23">
        <v>1025653.84</v>
      </c>
      <c r="C5046" s="23">
        <v>1025653.84</v>
      </c>
      <c r="D5046" s="14">
        <v>1.3251088281893</v>
      </c>
    </row>
    <row r="5047" spans="1:4" x14ac:dyDescent="0.35">
      <c r="A5047" s="15">
        <v>173052</v>
      </c>
      <c r="B5047" s="23">
        <v>1021920.95</v>
      </c>
      <c r="C5047" s="23">
        <v>10546273.83</v>
      </c>
      <c r="D5047" s="14">
        <v>0.1370254182225</v>
      </c>
    </row>
    <row r="5048" spans="1:4" x14ac:dyDescent="0.35">
      <c r="A5048" s="10">
        <v>82321</v>
      </c>
      <c r="B5048" s="23">
        <v>1017184.65</v>
      </c>
      <c r="C5048" s="23">
        <v>1017184.65</v>
      </c>
      <c r="D5048" s="14">
        <v>1.7107637330357099</v>
      </c>
    </row>
    <row r="5049" spans="1:4" x14ac:dyDescent="0.35">
      <c r="A5049" s="10">
        <v>107751</v>
      </c>
      <c r="B5049" s="23">
        <v>1016544.85</v>
      </c>
      <c r="C5049" s="23">
        <v>1016544.85</v>
      </c>
      <c r="D5049" s="14">
        <v>0</v>
      </c>
    </row>
    <row r="5050" spans="1:4" x14ac:dyDescent="0.35">
      <c r="A5050" s="15">
        <v>192465</v>
      </c>
      <c r="B5050" s="23">
        <v>1015891.48</v>
      </c>
      <c r="C5050" s="23">
        <v>1015891.48</v>
      </c>
      <c r="D5050" s="14">
        <v>0</v>
      </c>
    </row>
    <row r="5051" spans="1:4" x14ac:dyDescent="0.35">
      <c r="A5051" s="15">
        <v>78894</v>
      </c>
      <c r="B5051" s="23">
        <v>1009481.97</v>
      </c>
      <c r="C5051" s="23">
        <v>1009481.97</v>
      </c>
      <c r="D5051" s="14">
        <v>1.9283034382239399</v>
      </c>
    </row>
    <row r="5052" spans="1:4" x14ac:dyDescent="0.35">
      <c r="A5052" s="15">
        <v>225824</v>
      </c>
      <c r="B5052" s="23">
        <v>1007085.56</v>
      </c>
      <c r="C5052" s="23">
        <v>1007085.56477959</v>
      </c>
      <c r="D5052" s="14">
        <v>0</v>
      </c>
    </row>
    <row r="5053" spans="1:4" x14ac:dyDescent="0.35">
      <c r="A5053" s="10">
        <v>90773</v>
      </c>
      <c r="B5053" s="23">
        <v>1002688.35</v>
      </c>
      <c r="C5053" s="23">
        <v>1002688.35</v>
      </c>
      <c r="D5053" s="14">
        <v>0.96412634507042005</v>
      </c>
    </row>
    <row r="5054" spans="1:4" x14ac:dyDescent="0.35">
      <c r="A5054" s="10">
        <v>124667</v>
      </c>
      <c r="B5054" s="23">
        <v>994732.07999999798</v>
      </c>
      <c r="C5054" s="23">
        <v>2446445.56</v>
      </c>
      <c r="D5054" s="14">
        <v>0.11941756267622</v>
      </c>
    </row>
    <row r="5055" spans="1:4" x14ac:dyDescent="0.35">
      <c r="A5055" s="10">
        <v>123369</v>
      </c>
      <c r="B5055" s="23">
        <v>992594.4</v>
      </c>
      <c r="C5055" s="23">
        <v>992594.4</v>
      </c>
      <c r="D5055" s="14">
        <v>0</v>
      </c>
    </row>
    <row r="5056" spans="1:4" x14ac:dyDescent="0.35">
      <c r="A5056" s="10">
        <v>172854</v>
      </c>
      <c r="B5056" s="23">
        <v>991270.61</v>
      </c>
      <c r="C5056" s="23">
        <v>7550817.4400000004</v>
      </c>
      <c r="D5056" s="14">
        <v>0.10822671127153</v>
      </c>
    </row>
    <row r="5057" spans="1:4" x14ac:dyDescent="0.35">
      <c r="A5057" s="10">
        <v>106266</v>
      </c>
      <c r="B5057" s="23">
        <v>990432.91</v>
      </c>
      <c r="C5057" s="23">
        <v>990432.91</v>
      </c>
      <c r="D5057" s="14">
        <v>0.84283363460636995</v>
      </c>
    </row>
    <row r="5058" spans="1:4" x14ac:dyDescent="0.35">
      <c r="A5058" s="10">
        <v>210395</v>
      </c>
      <c r="B5058" s="23">
        <v>981444.54000000295</v>
      </c>
      <c r="C5058" s="23">
        <v>18367704.8714922</v>
      </c>
      <c r="D5058" s="14">
        <v>0.33216206263082998</v>
      </c>
    </row>
    <row r="5059" spans="1:4" x14ac:dyDescent="0.35">
      <c r="A5059" s="10">
        <v>193979</v>
      </c>
      <c r="B5059" s="23">
        <v>979198.38000000198</v>
      </c>
      <c r="C5059" s="23">
        <v>6543259.4935109597</v>
      </c>
      <c r="D5059" s="14">
        <v>0.41248563176544001</v>
      </c>
    </row>
    <row r="5060" spans="1:4" x14ac:dyDescent="0.35">
      <c r="A5060" s="10">
        <v>109789</v>
      </c>
      <c r="B5060" s="23">
        <v>975283.67</v>
      </c>
      <c r="C5060" s="23">
        <v>975283.67</v>
      </c>
      <c r="D5060" s="14">
        <v>0.76853819017140002</v>
      </c>
    </row>
    <row r="5061" spans="1:4" x14ac:dyDescent="0.35">
      <c r="A5061" s="10">
        <v>102522</v>
      </c>
      <c r="B5061" s="23">
        <v>975271.83</v>
      </c>
      <c r="C5061" s="23">
        <v>975271.83</v>
      </c>
      <c r="D5061" s="14">
        <v>0</v>
      </c>
    </row>
    <row r="5062" spans="1:4" x14ac:dyDescent="0.35">
      <c r="A5062" s="15">
        <v>113722</v>
      </c>
      <c r="B5062" s="23">
        <v>971967.44</v>
      </c>
      <c r="C5062" s="23">
        <v>971967.44</v>
      </c>
      <c r="D5062" s="14">
        <v>0</v>
      </c>
    </row>
    <row r="5063" spans="1:4" x14ac:dyDescent="0.35">
      <c r="A5063" s="10">
        <v>174780</v>
      </c>
      <c r="B5063" s="23">
        <v>969052.02</v>
      </c>
      <c r="C5063" s="23">
        <v>969052.02279585402</v>
      </c>
      <c r="D5063" s="14">
        <v>0</v>
      </c>
    </row>
    <row r="5064" spans="1:4" x14ac:dyDescent="0.35">
      <c r="A5064" s="15">
        <v>92993</v>
      </c>
      <c r="B5064" s="23">
        <v>965348.47</v>
      </c>
      <c r="C5064" s="23">
        <v>1255775.6399999999</v>
      </c>
      <c r="D5064" s="14">
        <v>8.5139176703898905E-3</v>
      </c>
    </row>
    <row r="5065" spans="1:4" x14ac:dyDescent="0.35">
      <c r="A5065" s="10">
        <v>84231</v>
      </c>
      <c r="B5065" s="23">
        <v>962304.2</v>
      </c>
      <c r="C5065" s="23">
        <v>962304.2</v>
      </c>
      <c r="D5065" s="14">
        <v>1.26988134156379</v>
      </c>
    </row>
    <row r="5066" spans="1:4" x14ac:dyDescent="0.35">
      <c r="A5066" s="10">
        <v>145678</v>
      </c>
      <c r="B5066" s="23">
        <v>960132.44</v>
      </c>
      <c r="C5066" s="23">
        <v>960132.44253254996</v>
      </c>
      <c r="D5066" s="14">
        <v>0</v>
      </c>
    </row>
    <row r="5067" spans="1:4" x14ac:dyDescent="0.35">
      <c r="A5067" s="10">
        <v>121019</v>
      </c>
      <c r="B5067" s="23">
        <v>948070.18</v>
      </c>
      <c r="C5067" s="23">
        <v>948070.18</v>
      </c>
      <c r="D5067" s="14">
        <v>0</v>
      </c>
    </row>
    <row r="5068" spans="1:4" x14ac:dyDescent="0.35">
      <c r="A5068" s="10">
        <v>150782</v>
      </c>
      <c r="B5068" s="23">
        <v>946009.27</v>
      </c>
      <c r="C5068" s="23">
        <v>5046365</v>
      </c>
      <c r="D5068" s="14">
        <v>6.6430394063970097E-2</v>
      </c>
    </row>
    <row r="5069" spans="1:4" x14ac:dyDescent="0.35">
      <c r="A5069" s="10">
        <v>92106</v>
      </c>
      <c r="B5069" s="23">
        <v>938097.6</v>
      </c>
      <c r="C5069" s="23">
        <v>938097.6</v>
      </c>
      <c r="D5069" s="14">
        <v>1.3798931676136399</v>
      </c>
    </row>
    <row r="5070" spans="1:4" x14ac:dyDescent="0.35">
      <c r="A5070" s="10">
        <v>156092</v>
      </c>
      <c r="B5070" s="23">
        <v>936839.74</v>
      </c>
      <c r="C5070" s="23">
        <v>3046743.9097699299</v>
      </c>
      <c r="D5070" s="14">
        <v>0.40261333780274</v>
      </c>
    </row>
    <row r="5071" spans="1:4" x14ac:dyDescent="0.35">
      <c r="A5071" s="10">
        <v>116286</v>
      </c>
      <c r="B5071" s="23">
        <v>936342.91</v>
      </c>
      <c r="C5071" s="23">
        <v>936342.91</v>
      </c>
      <c r="D5071" s="14">
        <v>0.92311649633549997</v>
      </c>
    </row>
    <row r="5072" spans="1:4" x14ac:dyDescent="0.35">
      <c r="A5072" s="10">
        <v>142328</v>
      </c>
      <c r="B5072" s="23">
        <v>935909.39999999898</v>
      </c>
      <c r="C5072" s="23">
        <v>7470193.1799999997</v>
      </c>
      <c r="D5072" s="14">
        <v>7.7620546417400002E-2</v>
      </c>
    </row>
    <row r="5073" spans="1:4" x14ac:dyDescent="0.35">
      <c r="A5073" s="10">
        <v>226292</v>
      </c>
      <c r="B5073" s="23">
        <v>934785.99000000197</v>
      </c>
      <c r="C5073" s="23">
        <v>20951457.136628199</v>
      </c>
      <c r="D5073" s="14">
        <v>0.85102929958304996</v>
      </c>
    </row>
    <row r="5074" spans="1:4" x14ac:dyDescent="0.35">
      <c r="A5074" s="10">
        <v>197099</v>
      </c>
      <c r="B5074" s="23">
        <v>933199.31</v>
      </c>
      <c r="C5074" s="23">
        <v>933199.31241333799</v>
      </c>
      <c r="D5074" s="14">
        <v>0</v>
      </c>
    </row>
    <row r="5075" spans="1:4" x14ac:dyDescent="0.35">
      <c r="A5075" s="10">
        <v>195299</v>
      </c>
      <c r="B5075" s="23">
        <v>930369.19</v>
      </c>
      <c r="C5075" s="23">
        <v>2120521.5553230201</v>
      </c>
      <c r="D5075" s="14">
        <v>0.32630314048217002</v>
      </c>
    </row>
    <row r="5076" spans="1:4" x14ac:dyDescent="0.35">
      <c r="A5076" s="10">
        <v>161891</v>
      </c>
      <c r="B5076" s="23">
        <v>928716.4</v>
      </c>
      <c r="C5076" s="23">
        <v>10160201.02</v>
      </c>
      <c r="D5076" s="14">
        <v>8.9700996824699994E-2</v>
      </c>
    </row>
    <row r="5077" spans="1:4" x14ac:dyDescent="0.35">
      <c r="A5077" s="10">
        <v>95937</v>
      </c>
      <c r="B5077" s="23">
        <v>927732.08</v>
      </c>
      <c r="C5077" s="23">
        <v>927732.08</v>
      </c>
      <c r="D5077" s="14">
        <v>0</v>
      </c>
    </row>
    <row r="5078" spans="1:4" x14ac:dyDescent="0.35">
      <c r="A5078" s="15">
        <v>119946</v>
      </c>
      <c r="B5078" s="23">
        <v>925996.99</v>
      </c>
      <c r="C5078" s="23">
        <v>925996.99</v>
      </c>
      <c r="D5078" s="14">
        <v>0.86014966803069004</v>
      </c>
    </row>
    <row r="5079" spans="1:4" x14ac:dyDescent="0.35">
      <c r="A5079" s="10">
        <v>196821</v>
      </c>
      <c r="B5079" s="23">
        <v>923612.64</v>
      </c>
      <c r="C5079" s="23">
        <v>2735060.5643879301</v>
      </c>
      <c r="D5079" s="14">
        <v>0.22123664415274999</v>
      </c>
    </row>
    <row r="5080" spans="1:4" x14ac:dyDescent="0.35">
      <c r="A5080" s="15">
        <v>105746</v>
      </c>
      <c r="B5080" s="23">
        <v>923331.6</v>
      </c>
      <c r="C5080" s="23">
        <v>923331.6</v>
      </c>
      <c r="D5080" s="14">
        <v>0</v>
      </c>
    </row>
    <row r="5081" spans="1:4" x14ac:dyDescent="0.35">
      <c r="A5081" s="15">
        <v>166827</v>
      </c>
      <c r="B5081" s="23">
        <v>923222.18999999901</v>
      </c>
      <c r="C5081" s="23">
        <v>14272626.1</v>
      </c>
      <c r="D5081" s="14">
        <v>8.8981389671130007E-2</v>
      </c>
    </row>
    <row r="5082" spans="1:4" x14ac:dyDescent="0.35">
      <c r="A5082" s="10">
        <v>226718</v>
      </c>
      <c r="B5082" s="23">
        <v>919407.39</v>
      </c>
      <c r="C5082" s="23">
        <v>919407.38618880895</v>
      </c>
      <c r="D5082" s="14">
        <v>0.78947368421052999</v>
      </c>
    </row>
    <row r="5083" spans="1:4" x14ac:dyDescent="0.35">
      <c r="A5083" s="10">
        <v>139588</v>
      </c>
      <c r="B5083" s="23">
        <v>911476.01</v>
      </c>
      <c r="C5083" s="23">
        <v>911476.01376109698</v>
      </c>
      <c r="D5083" s="14">
        <v>0</v>
      </c>
    </row>
    <row r="5084" spans="1:4" x14ac:dyDescent="0.35">
      <c r="A5084" s="10">
        <v>106370</v>
      </c>
      <c r="B5084" s="23">
        <v>910654.59</v>
      </c>
      <c r="C5084" s="23">
        <v>910654.59</v>
      </c>
      <c r="D5084" s="14">
        <v>1.08798098684211</v>
      </c>
    </row>
    <row r="5085" spans="1:4" x14ac:dyDescent="0.35">
      <c r="A5085" s="10">
        <v>175524</v>
      </c>
      <c r="B5085" s="23">
        <v>910258.27</v>
      </c>
      <c r="C5085" s="23">
        <v>11260990.119999999</v>
      </c>
      <c r="D5085" s="14">
        <v>9.2490052370599998E-2</v>
      </c>
    </row>
    <row r="5086" spans="1:4" x14ac:dyDescent="0.35">
      <c r="A5086" s="15">
        <v>187689</v>
      </c>
      <c r="B5086" s="23">
        <v>908430.89999999898</v>
      </c>
      <c r="C5086" s="23">
        <v>51224190.07</v>
      </c>
      <c r="D5086" s="14">
        <v>0.291934423133</v>
      </c>
    </row>
    <row r="5087" spans="1:4" x14ac:dyDescent="0.35">
      <c r="A5087" s="10">
        <v>111657</v>
      </c>
      <c r="B5087" s="23">
        <v>906518.77</v>
      </c>
      <c r="C5087" s="23">
        <v>906518.77</v>
      </c>
      <c r="D5087" s="14">
        <v>0.76639689280725998</v>
      </c>
    </row>
    <row r="5088" spans="1:4" x14ac:dyDescent="0.35">
      <c r="A5088" s="10">
        <v>197355</v>
      </c>
      <c r="B5088" s="23">
        <v>902174.23999999894</v>
      </c>
      <c r="C5088" s="23">
        <v>5252512.4664588803</v>
      </c>
      <c r="D5088" s="14">
        <v>0.56681779199394</v>
      </c>
    </row>
    <row r="5089" spans="1:4" x14ac:dyDescent="0.35">
      <c r="A5089" s="10">
        <v>121282</v>
      </c>
      <c r="B5089" s="23">
        <v>900034.85</v>
      </c>
      <c r="C5089" s="23">
        <v>2341208.86</v>
      </c>
      <c r="D5089" s="14">
        <v>1.80491111640699E-2</v>
      </c>
    </row>
    <row r="5090" spans="1:4" x14ac:dyDescent="0.35">
      <c r="A5090" s="10">
        <v>101878</v>
      </c>
      <c r="B5090" s="23">
        <v>898477.3</v>
      </c>
      <c r="C5090" s="23">
        <v>898477.3</v>
      </c>
      <c r="D5090" s="14">
        <v>0</v>
      </c>
    </row>
    <row r="5091" spans="1:4" x14ac:dyDescent="0.35">
      <c r="A5091" s="10">
        <v>149431</v>
      </c>
      <c r="B5091" s="23">
        <v>897314.13000000105</v>
      </c>
      <c r="C5091" s="23">
        <v>10348476.470000001</v>
      </c>
      <c r="D5091" s="14">
        <v>9.7525145968150095E-2</v>
      </c>
    </row>
    <row r="5092" spans="1:4" x14ac:dyDescent="0.35">
      <c r="A5092" s="10">
        <v>208095</v>
      </c>
      <c r="B5092" s="23">
        <v>894633.31</v>
      </c>
      <c r="C5092" s="23">
        <v>894633.30838812003</v>
      </c>
      <c r="D5092" s="14">
        <v>0</v>
      </c>
    </row>
    <row r="5093" spans="1:4" x14ac:dyDescent="0.35">
      <c r="A5093" s="10">
        <v>184760</v>
      </c>
      <c r="B5093" s="23">
        <v>894365.42000000202</v>
      </c>
      <c r="C5093" s="23">
        <v>30131409.680187199</v>
      </c>
      <c r="D5093" s="14">
        <v>0.34352276141093002</v>
      </c>
    </row>
    <row r="5094" spans="1:4" x14ac:dyDescent="0.35">
      <c r="A5094" s="10">
        <v>161867</v>
      </c>
      <c r="B5094" s="23">
        <v>891953.66</v>
      </c>
      <c r="C5094" s="23">
        <v>4908048.9209091999</v>
      </c>
      <c r="D5094" s="14">
        <v>0.34892940464062</v>
      </c>
    </row>
    <row r="5095" spans="1:4" x14ac:dyDescent="0.35">
      <c r="A5095" s="15">
        <v>162060</v>
      </c>
      <c r="B5095" s="23">
        <v>885713.46999999799</v>
      </c>
      <c r="C5095" s="23">
        <v>7231897.29</v>
      </c>
      <c r="D5095" s="14">
        <v>0.20491861014759</v>
      </c>
    </row>
    <row r="5096" spans="1:4" x14ac:dyDescent="0.35">
      <c r="A5096" s="10">
        <v>124252</v>
      </c>
      <c r="B5096" s="23">
        <v>884724.96000000101</v>
      </c>
      <c r="C5096" s="23">
        <v>10191792.550000001</v>
      </c>
      <c r="D5096" s="14">
        <v>3.6913588628050102E-2</v>
      </c>
    </row>
    <row r="5097" spans="1:4" x14ac:dyDescent="0.35">
      <c r="A5097" s="15">
        <v>170273</v>
      </c>
      <c r="B5097" s="23">
        <v>882721</v>
      </c>
      <c r="C5097" s="23">
        <v>9382406.8499999996</v>
      </c>
      <c r="D5097" s="14">
        <v>0.15465292439678999</v>
      </c>
    </row>
    <row r="5098" spans="1:4" x14ac:dyDescent="0.35">
      <c r="A5098" s="10">
        <v>89692</v>
      </c>
      <c r="B5098" s="23">
        <v>882419.39</v>
      </c>
      <c r="C5098" s="23">
        <v>882419.39</v>
      </c>
      <c r="D5098" s="14">
        <v>1.74130261149425</v>
      </c>
    </row>
    <row r="5099" spans="1:4" x14ac:dyDescent="0.35">
      <c r="A5099" s="10">
        <v>177048</v>
      </c>
      <c r="B5099" s="23">
        <v>875527.91999999795</v>
      </c>
      <c r="C5099" s="23">
        <v>16693743</v>
      </c>
      <c r="D5099" s="14">
        <v>0.32487549229962998</v>
      </c>
    </row>
    <row r="5100" spans="1:4" x14ac:dyDescent="0.35">
      <c r="A5100" s="15">
        <v>159167</v>
      </c>
      <c r="B5100" s="23">
        <v>872427.64</v>
      </c>
      <c r="C5100" s="23">
        <v>2243218.1914225901</v>
      </c>
      <c r="D5100" s="14">
        <v>0.29691013120817</v>
      </c>
    </row>
    <row r="5101" spans="1:4" x14ac:dyDescent="0.35">
      <c r="A5101" s="10">
        <v>85456</v>
      </c>
      <c r="B5101" s="23">
        <v>869732.74</v>
      </c>
      <c r="C5101" s="23">
        <v>869732.74</v>
      </c>
      <c r="D5101" s="14">
        <v>0</v>
      </c>
    </row>
    <row r="5102" spans="1:4" x14ac:dyDescent="0.35">
      <c r="A5102" s="10">
        <v>156099</v>
      </c>
      <c r="B5102" s="23">
        <v>868309.10999999905</v>
      </c>
      <c r="C5102" s="23">
        <v>9209687.4499999993</v>
      </c>
      <c r="D5102" s="14">
        <v>0.12808406016432999</v>
      </c>
    </row>
    <row r="5103" spans="1:4" x14ac:dyDescent="0.35">
      <c r="A5103" s="10">
        <v>101253</v>
      </c>
      <c r="B5103" s="23">
        <v>865747.07</v>
      </c>
      <c r="C5103" s="23">
        <v>865747.07</v>
      </c>
      <c r="D5103" s="14">
        <v>0</v>
      </c>
    </row>
    <row r="5104" spans="1:4" x14ac:dyDescent="0.35">
      <c r="A5104" s="10">
        <v>178508</v>
      </c>
      <c r="B5104" s="23">
        <v>862729.52</v>
      </c>
      <c r="C5104" s="23">
        <v>13630154.189999999</v>
      </c>
      <c r="D5104" s="14">
        <v>0.25947155481303003</v>
      </c>
    </row>
    <row r="5105" spans="1:4" x14ac:dyDescent="0.35">
      <c r="A5105" s="10">
        <v>67931</v>
      </c>
      <c r="B5105" s="23">
        <v>861814.55</v>
      </c>
      <c r="C5105" s="23">
        <v>861814.55</v>
      </c>
      <c r="D5105" s="14">
        <v>1.1102068726559799</v>
      </c>
    </row>
    <row r="5106" spans="1:4" x14ac:dyDescent="0.35">
      <c r="A5106" s="10">
        <v>188894</v>
      </c>
      <c r="B5106" s="23">
        <v>860109.07</v>
      </c>
      <c r="C5106" s="23">
        <v>860109.07</v>
      </c>
      <c r="D5106" s="14">
        <v>0</v>
      </c>
    </row>
    <row r="5107" spans="1:4" x14ac:dyDescent="0.35">
      <c r="A5107" s="10">
        <v>160633</v>
      </c>
      <c r="B5107" s="23">
        <v>854796.44000000099</v>
      </c>
      <c r="C5107" s="23">
        <v>26162270.41</v>
      </c>
      <c r="D5107" s="14">
        <v>9.7336093841269997E-2</v>
      </c>
    </row>
    <row r="5108" spans="1:4" x14ac:dyDescent="0.35">
      <c r="A5108" s="15">
        <v>78167</v>
      </c>
      <c r="B5108" s="23">
        <v>849768.74</v>
      </c>
      <c r="C5108" s="23">
        <v>849768.74</v>
      </c>
      <c r="D5108" s="14">
        <v>2.9071623397790098</v>
      </c>
    </row>
    <row r="5109" spans="1:4" x14ac:dyDescent="0.35">
      <c r="A5109" s="10">
        <v>162730</v>
      </c>
      <c r="B5109" s="23">
        <v>849177.62999999896</v>
      </c>
      <c r="C5109" s="23">
        <v>6672640.7800000003</v>
      </c>
      <c r="D5109" s="14">
        <v>9.5136295610880106E-2</v>
      </c>
    </row>
    <row r="5110" spans="1:4" x14ac:dyDescent="0.35">
      <c r="A5110" s="10">
        <v>90010</v>
      </c>
      <c r="B5110" s="23">
        <v>836498.71</v>
      </c>
      <c r="C5110" s="23">
        <v>836498.71</v>
      </c>
      <c r="D5110" s="14">
        <v>0</v>
      </c>
    </row>
    <row r="5111" spans="1:4" x14ac:dyDescent="0.35">
      <c r="A5111" s="10">
        <v>195375</v>
      </c>
      <c r="B5111" s="23">
        <v>834547.31</v>
      </c>
      <c r="C5111" s="23">
        <v>834547.31018521602</v>
      </c>
      <c r="D5111" s="14">
        <v>0</v>
      </c>
    </row>
    <row r="5112" spans="1:4" x14ac:dyDescent="0.35">
      <c r="A5112" s="15">
        <v>151290</v>
      </c>
      <c r="B5112" s="23">
        <v>832862.21</v>
      </c>
      <c r="C5112" s="23">
        <v>832862.20540007798</v>
      </c>
      <c r="D5112" s="14">
        <v>0</v>
      </c>
    </row>
    <row r="5113" spans="1:4" x14ac:dyDescent="0.35">
      <c r="A5113" s="15">
        <v>149676</v>
      </c>
      <c r="B5113" s="23">
        <v>827355.17</v>
      </c>
      <c r="C5113" s="23">
        <v>827355.170770169</v>
      </c>
      <c r="D5113" s="14">
        <v>0</v>
      </c>
    </row>
    <row r="5114" spans="1:4" x14ac:dyDescent="0.35">
      <c r="A5114" s="10">
        <v>164083</v>
      </c>
      <c r="B5114" s="23">
        <v>825352.91</v>
      </c>
      <c r="C5114" s="23">
        <v>9610901.4499999993</v>
      </c>
      <c r="D5114" s="14">
        <v>0.1138831199067</v>
      </c>
    </row>
    <row r="5115" spans="1:4" x14ac:dyDescent="0.35">
      <c r="A5115" s="10">
        <v>190240</v>
      </c>
      <c r="B5115" s="23">
        <v>824258.88</v>
      </c>
      <c r="C5115" s="23">
        <v>4258814.91</v>
      </c>
      <c r="D5115" s="14">
        <v>0.12056400065542</v>
      </c>
    </row>
    <row r="5116" spans="1:4" x14ac:dyDescent="0.35">
      <c r="A5116" s="15">
        <v>120070</v>
      </c>
      <c r="B5116" s="23">
        <v>823474.65</v>
      </c>
      <c r="C5116" s="23">
        <v>823474.65</v>
      </c>
      <c r="D5116" s="14">
        <v>1.4575185387426901</v>
      </c>
    </row>
    <row r="5117" spans="1:4" x14ac:dyDescent="0.35">
      <c r="A5117" s="10">
        <v>158756</v>
      </c>
      <c r="B5117" s="23">
        <v>812659.38000000105</v>
      </c>
      <c r="C5117" s="23">
        <v>16327514.630000001</v>
      </c>
      <c r="D5117" s="14">
        <v>0.22730767607628999</v>
      </c>
    </row>
    <row r="5118" spans="1:4" x14ac:dyDescent="0.35">
      <c r="A5118" s="10">
        <v>209706</v>
      </c>
      <c r="B5118" s="23">
        <v>810974.58</v>
      </c>
      <c r="C5118" s="23">
        <v>947733.906458018</v>
      </c>
      <c r="D5118" s="14">
        <v>6.1533697234890099E-2</v>
      </c>
    </row>
    <row r="5119" spans="1:4" x14ac:dyDescent="0.35">
      <c r="A5119" s="10">
        <v>201005</v>
      </c>
      <c r="B5119" s="23">
        <v>807930.84</v>
      </c>
      <c r="C5119" s="23">
        <v>807930.83845416398</v>
      </c>
      <c r="D5119" s="14">
        <v>0</v>
      </c>
    </row>
    <row r="5120" spans="1:4" x14ac:dyDescent="0.35">
      <c r="A5120" s="10">
        <v>141372</v>
      </c>
      <c r="B5120" s="23">
        <v>807145.01</v>
      </c>
      <c r="C5120" s="23">
        <v>807145.01</v>
      </c>
      <c r="D5120" s="14">
        <v>0</v>
      </c>
    </row>
    <row r="5121" spans="1:4" x14ac:dyDescent="0.35">
      <c r="A5121" s="15">
        <v>171279</v>
      </c>
      <c r="B5121" s="23">
        <v>807144.32999999798</v>
      </c>
      <c r="C5121" s="23">
        <v>46488834.600000001</v>
      </c>
      <c r="D5121" s="14">
        <v>0.23189907355509001</v>
      </c>
    </row>
    <row r="5122" spans="1:4" x14ac:dyDescent="0.35">
      <c r="A5122" s="10">
        <v>216938</v>
      </c>
      <c r="B5122" s="23">
        <v>806554.67</v>
      </c>
      <c r="C5122" s="23">
        <v>806554.67229421798</v>
      </c>
      <c r="D5122" s="14">
        <v>0</v>
      </c>
    </row>
    <row r="5123" spans="1:4" x14ac:dyDescent="0.35">
      <c r="A5123" s="10">
        <v>198687</v>
      </c>
      <c r="B5123" s="23">
        <v>800479.71999999904</v>
      </c>
      <c r="C5123" s="23">
        <v>16295798</v>
      </c>
      <c r="D5123" s="14">
        <v>0.30089615825505001</v>
      </c>
    </row>
    <row r="5124" spans="1:4" x14ac:dyDescent="0.35">
      <c r="A5124" s="10">
        <v>92091</v>
      </c>
      <c r="B5124" s="23">
        <v>799839.51</v>
      </c>
      <c r="C5124" s="23">
        <v>799839.51</v>
      </c>
      <c r="D5124" s="14">
        <v>0</v>
      </c>
    </row>
    <row r="5125" spans="1:4" x14ac:dyDescent="0.35">
      <c r="A5125" s="10">
        <v>179698</v>
      </c>
      <c r="B5125" s="23">
        <v>796490.93</v>
      </c>
      <c r="C5125" s="23">
        <v>796490.93425997999</v>
      </c>
      <c r="D5125" s="14">
        <v>0</v>
      </c>
    </row>
    <row r="5126" spans="1:4" x14ac:dyDescent="0.35">
      <c r="A5126" s="10">
        <v>163070</v>
      </c>
      <c r="B5126" s="23">
        <v>793322.35</v>
      </c>
      <c r="C5126" s="23">
        <v>7073057.9699999997</v>
      </c>
      <c r="D5126" s="14">
        <v>9.125337748357E-2</v>
      </c>
    </row>
    <row r="5127" spans="1:4" x14ac:dyDescent="0.35">
      <c r="A5127" s="15">
        <v>87495</v>
      </c>
      <c r="B5127" s="23">
        <v>789916.76</v>
      </c>
      <c r="C5127" s="23">
        <v>789916.76</v>
      </c>
      <c r="D5127" s="14">
        <v>1.21564893137255</v>
      </c>
    </row>
    <row r="5128" spans="1:4" x14ac:dyDescent="0.35">
      <c r="A5128" s="15">
        <v>76214</v>
      </c>
      <c r="B5128" s="23">
        <v>784300.73</v>
      </c>
      <c r="C5128" s="23">
        <v>784300.73</v>
      </c>
      <c r="D5128" s="14">
        <v>0</v>
      </c>
    </row>
    <row r="5129" spans="1:4" x14ac:dyDescent="0.35">
      <c r="A5129" s="15">
        <v>72158</v>
      </c>
      <c r="B5129" s="23">
        <v>781679.9</v>
      </c>
      <c r="C5129" s="23">
        <v>781679.9</v>
      </c>
      <c r="D5129" s="14">
        <v>0</v>
      </c>
    </row>
    <row r="5130" spans="1:4" x14ac:dyDescent="0.35">
      <c r="A5130" s="10">
        <v>102699</v>
      </c>
      <c r="B5130" s="23">
        <v>777590.4</v>
      </c>
      <c r="C5130" s="23">
        <v>777590.4</v>
      </c>
      <c r="D5130" s="14">
        <v>0</v>
      </c>
    </row>
    <row r="5131" spans="1:4" x14ac:dyDescent="0.35">
      <c r="A5131" s="10">
        <v>189041</v>
      </c>
      <c r="B5131" s="23">
        <v>776434.57</v>
      </c>
      <c r="C5131" s="23">
        <v>776434.57270915399</v>
      </c>
      <c r="D5131" s="14">
        <v>0</v>
      </c>
    </row>
    <row r="5132" spans="1:4" x14ac:dyDescent="0.35">
      <c r="A5132" s="10">
        <v>198120</v>
      </c>
      <c r="B5132" s="23">
        <v>768819.63</v>
      </c>
      <c r="C5132" s="23">
        <v>768819.63481921202</v>
      </c>
      <c r="D5132" s="14">
        <v>0</v>
      </c>
    </row>
    <row r="5133" spans="1:4" x14ac:dyDescent="0.35">
      <c r="A5133" s="10">
        <v>214106</v>
      </c>
      <c r="B5133" s="23">
        <v>768275.4</v>
      </c>
      <c r="C5133" s="23">
        <v>768275.39846248098</v>
      </c>
      <c r="D5133" s="14">
        <v>0</v>
      </c>
    </row>
    <row r="5134" spans="1:4" x14ac:dyDescent="0.35">
      <c r="A5134" s="15">
        <v>156696</v>
      </c>
      <c r="B5134" s="23">
        <v>765127.94000000297</v>
      </c>
      <c r="C5134" s="23">
        <v>11647319.16</v>
      </c>
      <c r="D5134" s="14">
        <v>0.28955217591840998</v>
      </c>
    </row>
    <row r="5135" spans="1:4" x14ac:dyDescent="0.35">
      <c r="A5135" s="10">
        <v>117494</v>
      </c>
      <c r="B5135" s="23">
        <v>764073.84</v>
      </c>
      <c r="C5135" s="23">
        <v>6206423.79</v>
      </c>
      <c r="D5135" s="14">
        <v>7.2829675710790007E-2</v>
      </c>
    </row>
    <row r="5136" spans="1:4" x14ac:dyDescent="0.35">
      <c r="A5136" s="10">
        <v>193322</v>
      </c>
      <c r="B5136" s="23">
        <v>763479</v>
      </c>
      <c r="C5136" s="23">
        <v>763479.06225416402</v>
      </c>
      <c r="D5136" s="14">
        <v>0</v>
      </c>
    </row>
    <row r="5137" spans="1:4" x14ac:dyDescent="0.35">
      <c r="A5137" s="10">
        <v>142809</v>
      </c>
      <c r="B5137" s="23">
        <v>757206.24</v>
      </c>
      <c r="C5137" s="23">
        <v>757206.24</v>
      </c>
      <c r="D5137" s="14">
        <v>0</v>
      </c>
    </row>
    <row r="5138" spans="1:4" x14ac:dyDescent="0.35">
      <c r="A5138" s="10">
        <v>145129</v>
      </c>
      <c r="B5138" s="23">
        <v>755030.1</v>
      </c>
      <c r="C5138" s="23">
        <v>755030.1</v>
      </c>
      <c r="D5138" s="14">
        <v>0</v>
      </c>
    </row>
    <row r="5139" spans="1:4" x14ac:dyDescent="0.35">
      <c r="A5139" s="15">
        <v>182475</v>
      </c>
      <c r="B5139" s="23">
        <v>742432.32</v>
      </c>
      <c r="C5139" s="23">
        <v>742432.32185930805</v>
      </c>
      <c r="D5139" s="14">
        <v>0</v>
      </c>
    </row>
    <row r="5140" spans="1:4" x14ac:dyDescent="0.35">
      <c r="A5140" s="10">
        <v>163184</v>
      </c>
      <c r="B5140" s="23">
        <v>731006.50000000396</v>
      </c>
      <c r="C5140" s="23">
        <v>24377520.469999999</v>
      </c>
      <c r="D5140" s="14">
        <v>0.23511095392854001</v>
      </c>
    </row>
    <row r="5141" spans="1:4" x14ac:dyDescent="0.35">
      <c r="A5141" s="10">
        <v>142401</v>
      </c>
      <c r="B5141" s="23">
        <v>721626.28</v>
      </c>
      <c r="C5141" s="23">
        <v>789491</v>
      </c>
      <c r="D5141" s="14">
        <v>6.2469564659299896E-3</v>
      </c>
    </row>
    <row r="5142" spans="1:4" x14ac:dyDescent="0.35">
      <c r="A5142" s="10">
        <v>114844</v>
      </c>
      <c r="B5142" s="23">
        <v>718798.69</v>
      </c>
      <c r="C5142" s="23">
        <v>718798.69</v>
      </c>
      <c r="D5142" s="14">
        <v>0.82693981453912002</v>
      </c>
    </row>
    <row r="5143" spans="1:4" x14ac:dyDescent="0.35">
      <c r="A5143" s="15">
        <v>78772</v>
      </c>
      <c r="B5143" s="23">
        <v>713424.79</v>
      </c>
      <c r="C5143" s="23">
        <v>713424.79</v>
      </c>
      <c r="D5143" s="14">
        <v>0</v>
      </c>
    </row>
    <row r="5144" spans="1:4" x14ac:dyDescent="0.35">
      <c r="A5144" s="10">
        <v>216870</v>
      </c>
      <c r="B5144" s="23">
        <v>708460.92</v>
      </c>
      <c r="C5144" s="23">
        <v>708460.92341815401</v>
      </c>
      <c r="D5144" s="14">
        <v>0</v>
      </c>
    </row>
    <row r="5145" spans="1:4" x14ac:dyDescent="0.35">
      <c r="A5145" s="10">
        <v>82510</v>
      </c>
      <c r="B5145" s="23">
        <v>704051.99</v>
      </c>
      <c r="C5145" s="23">
        <v>1262657.19</v>
      </c>
      <c r="D5145" s="14">
        <v>3.6668952438520003E-2</v>
      </c>
    </row>
    <row r="5146" spans="1:4" x14ac:dyDescent="0.35">
      <c r="A5146" s="10">
        <v>193143</v>
      </c>
      <c r="B5146" s="23">
        <v>700549.79000000097</v>
      </c>
      <c r="C5146" s="23">
        <v>12893619.029999999</v>
      </c>
      <c r="D5146" s="14">
        <v>0.17062555913305999</v>
      </c>
    </row>
    <row r="5147" spans="1:4" x14ac:dyDescent="0.35">
      <c r="A5147" s="10">
        <v>87464</v>
      </c>
      <c r="B5147" s="23">
        <v>695964.14</v>
      </c>
      <c r="C5147" s="23">
        <v>695964.14</v>
      </c>
      <c r="D5147" s="14">
        <v>1.4080210854978401</v>
      </c>
    </row>
    <row r="5148" spans="1:4" x14ac:dyDescent="0.35">
      <c r="A5148" s="10">
        <v>142107</v>
      </c>
      <c r="B5148" s="23">
        <v>694598.69000000099</v>
      </c>
      <c r="C5148" s="23">
        <v>21782326.260000002</v>
      </c>
      <c r="D5148" s="14">
        <v>0.11163470280230001</v>
      </c>
    </row>
    <row r="5149" spans="1:4" x14ac:dyDescent="0.35">
      <c r="A5149" s="15">
        <v>179504</v>
      </c>
      <c r="B5149" s="23">
        <v>693670.73</v>
      </c>
      <c r="C5149" s="23">
        <v>14809433.01</v>
      </c>
      <c r="D5149" s="14">
        <v>0.21689943687585</v>
      </c>
    </row>
    <row r="5150" spans="1:4" x14ac:dyDescent="0.35">
      <c r="A5150" s="10">
        <v>116986</v>
      </c>
      <c r="B5150" s="23">
        <v>689760.56</v>
      </c>
      <c r="C5150" s="23">
        <v>689760.56</v>
      </c>
      <c r="D5150" s="14">
        <v>0</v>
      </c>
    </row>
    <row r="5151" spans="1:4" x14ac:dyDescent="0.35">
      <c r="A5151" s="10">
        <v>165715</v>
      </c>
      <c r="B5151" s="23">
        <v>688898.71999999497</v>
      </c>
      <c r="C5151" s="23">
        <v>18383612.489999998</v>
      </c>
      <c r="D5151" s="14">
        <v>0.26972111944476002</v>
      </c>
    </row>
    <row r="5152" spans="1:4" x14ac:dyDescent="0.35">
      <c r="A5152" s="10">
        <v>216492</v>
      </c>
      <c r="B5152" s="23">
        <v>681894.25</v>
      </c>
      <c r="C5152" s="23">
        <v>14646430.056756301</v>
      </c>
      <c r="D5152" s="14">
        <v>0.43016784343545</v>
      </c>
    </row>
    <row r="5153" spans="1:4" x14ac:dyDescent="0.35">
      <c r="A5153" s="10">
        <v>213814</v>
      </c>
      <c r="B5153" s="23">
        <v>680216.62</v>
      </c>
      <c r="C5153" s="23">
        <v>680216.62324259698</v>
      </c>
      <c r="D5153" s="14">
        <v>0</v>
      </c>
    </row>
    <row r="5154" spans="1:4" x14ac:dyDescent="0.35">
      <c r="A5154" s="15">
        <v>76698</v>
      </c>
      <c r="B5154" s="23">
        <v>677528.61</v>
      </c>
      <c r="C5154" s="23">
        <v>677528.61</v>
      </c>
      <c r="D5154" s="14">
        <v>0</v>
      </c>
    </row>
    <row r="5155" spans="1:4" x14ac:dyDescent="0.35">
      <c r="A5155" s="10">
        <v>221668</v>
      </c>
      <c r="B5155" s="23">
        <v>670533.27</v>
      </c>
      <c r="C5155" s="23">
        <v>986879.64277891105</v>
      </c>
      <c r="D5155" s="14">
        <v>0.27954469277471</v>
      </c>
    </row>
    <row r="5156" spans="1:4" x14ac:dyDescent="0.35">
      <c r="A5156" s="10">
        <v>146130</v>
      </c>
      <c r="B5156" s="23">
        <v>668056.21999999904</v>
      </c>
      <c r="C5156" s="23">
        <v>9887486.4499999993</v>
      </c>
      <c r="D5156" s="14">
        <v>9.7409734386840099E-2</v>
      </c>
    </row>
    <row r="5157" spans="1:4" x14ac:dyDescent="0.35">
      <c r="A5157" s="15">
        <v>78835</v>
      </c>
      <c r="B5157" s="23">
        <v>665477.17000000004</v>
      </c>
      <c r="C5157" s="23">
        <v>1464609.17</v>
      </c>
      <c r="D5157" s="14">
        <v>2.317851894079E-2</v>
      </c>
    </row>
    <row r="5158" spans="1:4" x14ac:dyDescent="0.35">
      <c r="A5158" s="15">
        <v>182397</v>
      </c>
      <c r="B5158" s="23">
        <v>663086.74</v>
      </c>
      <c r="C5158" s="23">
        <v>663086.74365059298</v>
      </c>
      <c r="D5158" s="14">
        <v>0</v>
      </c>
    </row>
    <row r="5159" spans="1:4" x14ac:dyDescent="0.35">
      <c r="A5159" s="15">
        <v>194667</v>
      </c>
      <c r="B5159" s="23">
        <v>654313.97</v>
      </c>
      <c r="C5159" s="23">
        <v>952665.58066474402</v>
      </c>
      <c r="D5159" s="14">
        <v>0.13354574380097001</v>
      </c>
    </row>
    <row r="5160" spans="1:4" x14ac:dyDescent="0.35">
      <c r="A5160" s="15">
        <v>207382</v>
      </c>
      <c r="B5160" s="23">
        <v>647349.11</v>
      </c>
      <c r="C5160" s="23">
        <v>4114166.7975385701</v>
      </c>
      <c r="D5160" s="14">
        <v>0.33265983409124</v>
      </c>
    </row>
    <row r="5161" spans="1:4" x14ac:dyDescent="0.35">
      <c r="A5161" s="15">
        <v>164549</v>
      </c>
      <c r="B5161" s="23">
        <v>643073.18999999901</v>
      </c>
      <c r="C5161" s="23">
        <v>10530879.210000001</v>
      </c>
      <c r="D5161" s="14">
        <v>0.25746694916293</v>
      </c>
    </row>
    <row r="5162" spans="1:4" x14ac:dyDescent="0.35">
      <c r="A5162" s="10">
        <v>206545</v>
      </c>
      <c r="B5162" s="23">
        <v>640949.06999999995</v>
      </c>
      <c r="C5162" s="23">
        <v>2654889.8408788298</v>
      </c>
      <c r="D5162" s="14">
        <v>0.56702996938729</v>
      </c>
    </row>
    <row r="5163" spans="1:4" x14ac:dyDescent="0.35">
      <c r="A5163" s="15">
        <v>161960</v>
      </c>
      <c r="B5163" s="23">
        <v>640485.30000000005</v>
      </c>
      <c r="C5163" s="23">
        <v>5821065.5999999996</v>
      </c>
      <c r="D5163" s="14">
        <v>7.6339615849660106E-2</v>
      </c>
    </row>
    <row r="5164" spans="1:4" x14ac:dyDescent="0.35">
      <c r="A5164" s="10">
        <v>173964</v>
      </c>
      <c r="B5164" s="23">
        <v>636656.67000000202</v>
      </c>
      <c r="C5164" s="23">
        <v>29226043.109999999</v>
      </c>
      <c r="D5164" s="14">
        <v>0.19563585830708999</v>
      </c>
    </row>
    <row r="5165" spans="1:4" x14ac:dyDescent="0.35">
      <c r="A5165" s="10">
        <v>126936</v>
      </c>
      <c r="B5165" s="23">
        <v>636637.86</v>
      </c>
      <c r="C5165" s="23">
        <v>636637.86</v>
      </c>
      <c r="D5165" s="14">
        <v>1.58590127366255</v>
      </c>
    </row>
    <row r="5166" spans="1:4" x14ac:dyDescent="0.35">
      <c r="A5166" s="10">
        <v>206479</v>
      </c>
      <c r="B5166" s="23">
        <v>634709.60000000498</v>
      </c>
      <c r="C5166" s="23">
        <v>29526135.842549499</v>
      </c>
      <c r="D5166" s="14">
        <v>0.44077249983397998</v>
      </c>
    </row>
    <row r="5167" spans="1:4" x14ac:dyDescent="0.35">
      <c r="A5167" s="10">
        <v>147722</v>
      </c>
      <c r="B5167" s="23">
        <v>633505.96</v>
      </c>
      <c r="C5167" s="23">
        <v>633505.95849804301</v>
      </c>
      <c r="D5167" s="14">
        <v>0</v>
      </c>
    </row>
    <row r="5168" spans="1:4" x14ac:dyDescent="0.35">
      <c r="A5168" s="15">
        <v>144183</v>
      </c>
      <c r="B5168" s="23">
        <v>632727.93000000005</v>
      </c>
      <c r="C5168" s="23">
        <v>632727.93000000005</v>
      </c>
      <c r="D5168" s="14">
        <v>0</v>
      </c>
    </row>
    <row r="5169" spans="1:4" x14ac:dyDescent="0.35">
      <c r="A5169" s="15">
        <v>191704</v>
      </c>
      <c r="B5169" s="23">
        <v>630887.73</v>
      </c>
      <c r="C5169" s="23">
        <v>2461170.7484937501</v>
      </c>
      <c r="D5169" s="14">
        <v>0.33351744969184</v>
      </c>
    </row>
    <row r="5170" spans="1:4" x14ac:dyDescent="0.35">
      <c r="A5170" s="10">
        <v>122963</v>
      </c>
      <c r="B5170" s="23">
        <v>627674.34</v>
      </c>
      <c r="C5170" s="23">
        <v>627674.34</v>
      </c>
      <c r="D5170" s="14">
        <v>1.5157505964095801</v>
      </c>
    </row>
    <row r="5171" spans="1:4" x14ac:dyDescent="0.35">
      <c r="A5171" s="10">
        <v>199646</v>
      </c>
      <c r="B5171" s="23">
        <v>626822.98</v>
      </c>
      <c r="C5171" s="23">
        <v>2282771.5166842099</v>
      </c>
      <c r="D5171" s="14">
        <v>1.4065964415444301</v>
      </c>
    </row>
    <row r="5172" spans="1:4" x14ac:dyDescent="0.35">
      <c r="A5172" s="10">
        <v>153267</v>
      </c>
      <c r="B5172" s="23">
        <v>624906.13</v>
      </c>
      <c r="C5172" s="23">
        <v>4622573.34</v>
      </c>
      <c r="D5172" s="14">
        <v>0.11617750555592</v>
      </c>
    </row>
    <row r="5173" spans="1:4" x14ac:dyDescent="0.35">
      <c r="A5173" s="10">
        <v>120859</v>
      </c>
      <c r="B5173" s="23">
        <v>624550.49</v>
      </c>
      <c r="C5173" s="23">
        <v>624550.49</v>
      </c>
      <c r="D5173" s="14">
        <v>0</v>
      </c>
    </row>
    <row r="5174" spans="1:4" x14ac:dyDescent="0.35">
      <c r="A5174" s="10">
        <v>74946</v>
      </c>
      <c r="B5174" s="23">
        <v>623515.27</v>
      </c>
      <c r="C5174" s="23">
        <v>623515.27</v>
      </c>
      <c r="D5174" s="14">
        <v>1.2778638543149501</v>
      </c>
    </row>
    <row r="5175" spans="1:4" x14ac:dyDescent="0.35">
      <c r="A5175" s="10">
        <v>87550</v>
      </c>
      <c r="B5175" s="23">
        <v>622264.68000000005</v>
      </c>
      <c r="C5175" s="23">
        <v>622264.68000000005</v>
      </c>
      <c r="D5175" s="14">
        <v>0</v>
      </c>
    </row>
    <row r="5176" spans="1:4" x14ac:dyDescent="0.35">
      <c r="A5176" s="10">
        <v>64769</v>
      </c>
      <c r="B5176" s="23">
        <v>621847.88</v>
      </c>
      <c r="C5176" s="23">
        <v>621847.88</v>
      </c>
      <c r="D5176" s="14">
        <v>1.98519057416667</v>
      </c>
    </row>
    <row r="5177" spans="1:4" x14ac:dyDescent="0.35">
      <c r="A5177" s="10">
        <v>181070</v>
      </c>
      <c r="B5177" s="23">
        <v>621712.26</v>
      </c>
      <c r="C5177" s="23">
        <v>678420.50489993102</v>
      </c>
      <c r="D5177" s="14">
        <v>0</v>
      </c>
    </row>
    <row r="5178" spans="1:4" x14ac:dyDescent="0.35">
      <c r="A5178" s="15">
        <v>219426</v>
      </c>
      <c r="B5178" s="23">
        <v>617805.09</v>
      </c>
      <c r="C5178" s="23">
        <v>30325295.655779</v>
      </c>
      <c r="D5178" s="14">
        <v>0.56953747247254005</v>
      </c>
    </row>
    <row r="5179" spans="1:4" x14ac:dyDescent="0.35">
      <c r="A5179" s="10">
        <v>70070</v>
      </c>
      <c r="B5179" s="23">
        <v>612734.97</v>
      </c>
      <c r="C5179" s="23">
        <v>612734.97</v>
      </c>
      <c r="D5179" s="14">
        <v>2.47322874511819</v>
      </c>
    </row>
    <row r="5180" spans="1:4" x14ac:dyDescent="0.35">
      <c r="A5180" s="15">
        <v>164697</v>
      </c>
      <c r="B5180" s="23">
        <v>609001.38</v>
      </c>
      <c r="C5180" s="23">
        <v>6118925.4500000002</v>
      </c>
      <c r="D5180" s="14">
        <v>8.5666623824969895E-2</v>
      </c>
    </row>
    <row r="5181" spans="1:4" x14ac:dyDescent="0.35">
      <c r="A5181" s="10">
        <v>169366</v>
      </c>
      <c r="B5181" s="23">
        <v>606381.89000000095</v>
      </c>
      <c r="C5181" s="23">
        <v>71364037.870000005</v>
      </c>
      <c r="D5181" s="14">
        <v>0.30727730055764002</v>
      </c>
    </row>
    <row r="5182" spans="1:4" x14ac:dyDescent="0.35">
      <c r="A5182" s="10">
        <v>186788</v>
      </c>
      <c r="B5182" s="23">
        <v>604770.97</v>
      </c>
      <c r="C5182" s="23">
        <v>604770.972718223</v>
      </c>
      <c r="D5182" s="14">
        <v>0</v>
      </c>
    </row>
    <row r="5183" spans="1:4" x14ac:dyDescent="0.35">
      <c r="A5183" s="15">
        <v>110087</v>
      </c>
      <c r="B5183" s="23">
        <v>600171.86</v>
      </c>
      <c r="C5183" s="23">
        <v>600171.86</v>
      </c>
      <c r="D5183" s="14">
        <v>0</v>
      </c>
    </row>
    <row r="5184" spans="1:4" x14ac:dyDescent="0.35">
      <c r="A5184" s="10">
        <v>105036</v>
      </c>
      <c r="B5184" s="23">
        <v>599608.99</v>
      </c>
      <c r="C5184" s="23">
        <v>599608.99</v>
      </c>
      <c r="D5184" s="14">
        <v>0</v>
      </c>
    </row>
    <row r="5185" spans="1:4" x14ac:dyDescent="0.35">
      <c r="A5185" s="10">
        <v>226719</v>
      </c>
      <c r="B5185" s="23">
        <v>596538.28</v>
      </c>
      <c r="C5185" s="23">
        <v>1829723.7269355899</v>
      </c>
      <c r="D5185" s="14">
        <v>0.85142046521319004</v>
      </c>
    </row>
    <row r="5186" spans="1:4" x14ac:dyDescent="0.35">
      <c r="A5186" s="10">
        <v>113985</v>
      </c>
      <c r="B5186" s="23">
        <v>596503.57999999996</v>
      </c>
      <c r="C5186" s="23">
        <v>596503.57999999996</v>
      </c>
      <c r="D5186" s="14">
        <v>0.98655642281420997</v>
      </c>
    </row>
    <row r="5187" spans="1:4" x14ac:dyDescent="0.35">
      <c r="A5187" s="10">
        <v>96250</v>
      </c>
      <c r="B5187" s="23">
        <v>592993.27</v>
      </c>
      <c r="C5187" s="23">
        <v>592993.27</v>
      </c>
      <c r="D5187" s="14">
        <v>0</v>
      </c>
    </row>
    <row r="5188" spans="1:4" x14ac:dyDescent="0.35">
      <c r="A5188" s="10">
        <v>99446</v>
      </c>
      <c r="B5188" s="23">
        <v>592566.03</v>
      </c>
      <c r="C5188" s="23">
        <v>592566.03</v>
      </c>
      <c r="D5188" s="14">
        <v>0.90579834469696996</v>
      </c>
    </row>
    <row r="5189" spans="1:4" x14ac:dyDescent="0.35">
      <c r="A5189" s="15">
        <v>213906</v>
      </c>
      <c r="B5189" s="23">
        <v>591826.78000000096</v>
      </c>
      <c r="C5189" s="23">
        <v>29862674.906020202</v>
      </c>
      <c r="D5189" s="14">
        <v>0.8337629661414</v>
      </c>
    </row>
    <row r="5190" spans="1:4" x14ac:dyDescent="0.35">
      <c r="A5190" s="10">
        <v>160120</v>
      </c>
      <c r="B5190" s="23">
        <v>590923.16</v>
      </c>
      <c r="C5190" s="23">
        <v>24672342.890000001</v>
      </c>
      <c r="D5190" s="14">
        <v>0.25927542741850002</v>
      </c>
    </row>
    <row r="5191" spans="1:4" x14ac:dyDescent="0.35">
      <c r="A5191" s="10">
        <v>199804</v>
      </c>
      <c r="B5191" s="23">
        <v>588192.36</v>
      </c>
      <c r="C5191" s="23">
        <v>588192.35662132106</v>
      </c>
      <c r="D5191" s="14">
        <v>0</v>
      </c>
    </row>
    <row r="5192" spans="1:4" x14ac:dyDescent="0.35">
      <c r="A5192" s="10">
        <v>205494</v>
      </c>
      <c r="B5192" s="23">
        <v>587267</v>
      </c>
      <c r="C5192" s="23">
        <v>587266.76582168404</v>
      </c>
      <c r="D5192" s="14">
        <v>0</v>
      </c>
    </row>
    <row r="5193" spans="1:4" x14ac:dyDescent="0.35">
      <c r="A5193" s="10">
        <v>181436</v>
      </c>
      <c r="B5193" s="23">
        <v>586309.71</v>
      </c>
      <c r="C5193" s="23">
        <v>586309.70852091</v>
      </c>
      <c r="D5193" s="14">
        <v>0</v>
      </c>
    </row>
    <row r="5194" spans="1:4" x14ac:dyDescent="0.35">
      <c r="A5194" s="15">
        <v>74625</v>
      </c>
      <c r="B5194" s="23">
        <v>585629.80000000005</v>
      </c>
      <c r="C5194" s="25">
        <v>585629.80000000005</v>
      </c>
      <c r="D5194" s="14">
        <v>1.3839444576923099</v>
      </c>
    </row>
    <row r="5195" spans="1:4" x14ac:dyDescent="0.35">
      <c r="A5195" s="15">
        <v>83801</v>
      </c>
      <c r="B5195" s="23">
        <v>581057.74</v>
      </c>
      <c r="C5195" s="23">
        <v>581057.74</v>
      </c>
      <c r="D5195" s="14">
        <v>0</v>
      </c>
    </row>
    <row r="5196" spans="1:4" x14ac:dyDescent="0.35">
      <c r="A5196" s="10">
        <v>143549</v>
      </c>
      <c r="B5196" s="23">
        <v>579399.97</v>
      </c>
      <c r="C5196" s="23">
        <v>579399.96975311695</v>
      </c>
      <c r="D5196" s="14">
        <v>0</v>
      </c>
    </row>
    <row r="5197" spans="1:4" x14ac:dyDescent="0.35">
      <c r="A5197" s="10">
        <v>129403</v>
      </c>
      <c r="B5197" s="23">
        <v>578824.56000000006</v>
      </c>
      <c r="C5197" s="23">
        <v>578824.56000000006</v>
      </c>
      <c r="D5197" s="14">
        <v>1.1123113031745999</v>
      </c>
    </row>
    <row r="5198" spans="1:4" x14ac:dyDescent="0.35">
      <c r="A5198" s="15">
        <v>132690</v>
      </c>
      <c r="B5198" s="23">
        <v>577620.65</v>
      </c>
      <c r="C5198" s="23">
        <v>577620.65</v>
      </c>
      <c r="D5198" s="14">
        <v>1.00860376081731</v>
      </c>
    </row>
    <row r="5199" spans="1:4" x14ac:dyDescent="0.35">
      <c r="A5199" s="15">
        <v>63329</v>
      </c>
      <c r="B5199" s="23">
        <v>572003.05000000005</v>
      </c>
      <c r="C5199" s="23">
        <v>572003.05000000005</v>
      </c>
      <c r="D5199" s="14">
        <v>1.8155144216772201</v>
      </c>
    </row>
    <row r="5200" spans="1:4" x14ac:dyDescent="0.35">
      <c r="A5200" s="15">
        <v>159884</v>
      </c>
      <c r="B5200" s="23">
        <v>571879.86000000301</v>
      </c>
      <c r="C5200" s="23">
        <v>24274232.809999999</v>
      </c>
      <c r="D5200" s="14">
        <v>0.23474498931148999</v>
      </c>
    </row>
    <row r="5201" spans="1:4" x14ac:dyDescent="0.35">
      <c r="A5201" s="10">
        <v>81807</v>
      </c>
      <c r="B5201" s="23">
        <v>569052.81000000006</v>
      </c>
      <c r="C5201" s="23">
        <v>569052.81000000006</v>
      </c>
      <c r="D5201" s="14">
        <v>2.1625600961538498</v>
      </c>
    </row>
    <row r="5202" spans="1:4" x14ac:dyDescent="0.35">
      <c r="A5202" s="10">
        <v>212457</v>
      </c>
      <c r="B5202" s="23">
        <v>569027.37</v>
      </c>
      <c r="C5202" s="23">
        <v>569027.36752025003</v>
      </c>
      <c r="D5202" s="14">
        <v>0</v>
      </c>
    </row>
    <row r="5203" spans="1:4" x14ac:dyDescent="0.35">
      <c r="A5203" s="10">
        <v>204431</v>
      </c>
      <c r="B5203" s="23">
        <v>566593.79</v>
      </c>
      <c r="C5203" s="23">
        <v>566593.79097633995</v>
      </c>
      <c r="D5203" s="14">
        <v>0</v>
      </c>
    </row>
    <row r="5204" spans="1:4" x14ac:dyDescent="0.35">
      <c r="A5204" s="10">
        <v>144397</v>
      </c>
      <c r="B5204" s="23">
        <v>565524.46</v>
      </c>
      <c r="C5204" s="23">
        <v>565524.46264802595</v>
      </c>
      <c r="D5204" s="14">
        <v>0</v>
      </c>
    </row>
    <row r="5205" spans="1:4" x14ac:dyDescent="0.35">
      <c r="A5205" s="15">
        <v>72494</v>
      </c>
      <c r="B5205" s="23">
        <v>565115.79</v>
      </c>
      <c r="C5205" s="23">
        <v>565115.79</v>
      </c>
      <c r="D5205" s="14">
        <v>1.02053144629491</v>
      </c>
    </row>
    <row r="5206" spans="1:4" x14ac:dyDescent="0.35">
      <c r="A5206" s="10">
        <v>85985</v>
      </c>
      <c r="B5206" s="23">
        <v>562077.02</v>
      </c>
      <c r="C5206" s="23">
        <v>562077.02</v>
      </c>
      <c r="D5206" s="14">
        <v>2.0314422456521699</v>
      </c>
    </row>
    <row r="5207" spans="1:4" x14ac:dyDescent="0.35">
      <c r="A5207" s="10">
        <v>192712</v>
      </c>
      <c r="B5207" s="23">
        <v>559189.68999999994</v>
      </c>
      <c r="C5207" s="23">
        <v>559189.68829802598</v>
      </c>
      <c r="D5207" s="14">
        <v>0</v>
      </c>
    </row>
    <row r="5208" spans="1:4" x14ac:dyDescent="0.35">
      <c r="A5208" s="10">
        <v>198360</v>
      </c>
      <c r="B5208" s="23">
        <v>558086.91</v>
      </c>
      <c r="C5208" s="23">
        <v>558086.91169603402</v>
      </c>
      <c r="D5208" s="14">
        <v>0</v>
      </c>
    </row>
    <row r="5209" spans="1:4" x14ac:dyDescent="0.35">
      <c r="A5209" s="15">
        <v>140606</v>
      </c>
      <c r="B5209" s="23">
        <v>553617.87999999896</v>
      </c>
      <c r="C5209" s="23">
        <v>24213970.77</v>
      </c>
      <c r="D5209" s="14">
        <v>0.27067142716609999</v>
      </c>
    </row>
    <row r="5210" spans="1:4" x14ac:dyDescent="0.35">
      <c r="A5210" s="10">
        <v>161555</v>
      </c>
      <c r="B5210" s="23">
        <v>552391.85</v>
      </c>
      <c r="C5210" s="23">
        <v>12826743.699999999</v>
      </c>
      <c r="D5210" s="14">
        <v>8.2083564045100102E-2</v>
      </c>
    </row>
    <row r="5211" spans="1:4" x14ac:dyDescent="0.35">
      <c r="A5211" s="10">
        <v>85171</v>
      </c>
      <c r="B5211" s="23">
        <v>551255.74</v>
      </c>
      <c r="C5211" s="23">
        <v>551255.74</v>
      </c>
      <c r="D5211" s="14">
        <v>1.8990599090909099</v>
      </c>
    </row>
    <row r="5212" spans="1:4" x14ac:dyDescent="0.35">
      <c r="A5212" s="15">
        <v>133178</v>
      </c>
      <c r="B5212" s="23">
        <v>548470.93000000005</v>
      </c>
      <c r="C5212" s="23">
        <v>548470.93000000005</v>
      </c>
      <c r="D5212" s="14">
        <v>0</v>
      </c>
    </row>
    <row r="5213" spans="1:4" x14ac:dyDescent="0.35">
      <c r="A5213" s="10">
        <v>167723</v>
      </c>
      <c r="B5213" s="23">
        <v>546702.82999999996</v>
      </c>
      <c r="C5213" s="23">
        <v>546702.833624947</v>
      </c>
      <c r="D5213" s="14">
        <v>0</v>
      </c>
    </row>
    <row r="5214" spans="1:4" x14ac:dyDescent="0.35">
      <c r="A5214" s="10">
        <v>224934</v>
      </c>
      <c r="B5214" s="23">
        <v>545013.49</v>
      </c>
      <c r="C5214" s="23">
        <v>545013.48617169796</v>
      </c>
      <c r="D5214" s="14">
        <v>0</v>
      </c>
    </row>
    <row r="5215" spans="1:4" x14ac:dyDescent="0.35">
      <c r="A5215" s="10">
        <v>199813</v>
      </c>
      <c r="B5215" s="23">
        <v>543851.77</v>
      </c>
      <c r="C5215" s="23">
        <v>5531274.6761917397</v>
      </c>
      <c r="D5215" s="14">
        <v>0.61255689733709995</v>
      </c>
    </row>
    <row r="5216" spans="1:4" x14ac:dyDescent="0.35">
      <c r="A5216" s="10">
        <v>194086</v>
      </c>
      <c r="B5216" s="23">
        <v>542169.46</v>
      </c>
      <c r="C5216" s="23">
        <v>3864213.2940151701</v>
      </c>
      <c r="D5216" s="14">
        <v>0.30435872764284999</v>
      </c>
    </row>
    <row r="5217" spans="1:4" x14ac:dyDescent="0.35">
      <c r="A5217" s="10">
        <v>188929</v>
      </c>
      <c r="B5217" s="23">
        <v>536307.35999999905</v>
      </c>
      <c r="C5217" s="23">
        <v>7704499.3099999996</v>
      </c>
      <c r="D5217" s="14">
        <v>0.13522799030497001</v>
      </c>
    </row>
    <row r="5218" spans="1:4" x14ac:dyDescent="0.35">
      <c r="A5218" s="10">
        <v>67251</v>
      </c>
      <c r="B5218" s="23">
        <v>535951.91</v>
      </c>
      <c r="C5218" s="23">
        <v>535951.91</v>
      </c>
      <c r="D5218" s="14">
        <v>0</v>
      </c>
    </row>
    <row r="5219" spans="1:4" x14ac:dyDescent="0.35">
      <c r="A5219" s="10">
        <v>143249</v>
      </c>
      <c r="B5219" s="23">
        <v>535945.65</v>
      </c>
      <c r="C5219" s="23">
        <v>535945.65</v>
      </c>
      <c r="D5219" s="14">
        <v>0</v>
      </c>
    </row>
    <row r="5220" spans="1:4" x14ac:dyDescent="0.35">
      <c r="A5220" s="10">
        <v>194771</v>
      </c>
      <c r="B5220" s="23">
        <v>535889.75</v>
      </c>
      <c r="C5220" s="23">
        <v>535889.74679698294</v>
      </c>
      <c r="D5220" s="14">
        <v>0</v>
      </c>
    </row>
    <row r="5221" spans="1:4" x14ac:dyDescent="0.35">
      <c r="A5221" s="15">
        <v>190614</v>
      </c>
      <c r="B5221" s="23">
        <v>535791.37</v>
      </c>
      <c r="C5221" s="23">
        <v>535791.37</v>
      </c>
      <c r="D5221" s="14">
        <v>0</v>
      </c>
    </row>
    <row r="5222" spans="1:4" x14ac:dyDescent="0.35">
      <c r="A5222" s="15">
        <v>99832</v>
      </c>
      <c r="B5222" s="23">
        <v>532720.63</v>
      </c>
      <c r="C5222" s="23">
        <v>532720.63</v>
      </c>
      <c r="D5222" s="14">
        <v>0</v>
      </c>
    </row>
    <row r="5223" spans="1:4" x14ac:dyDescent="0.35">
      <c r="A5223" s="15">
        <v>74819</v>
      </c>
      <c r="B5223" s="23">
        <v>531969.75</v>
      </c>
      <c r="C5223" s="23">
        <v>531969.75</v>
      </c>
      <c r="D5223" s="14">
        <v>3.34613194148936</v>
      </c>
    </row>
    <row r="5224" spans="1:4" x14ac:dyDescent="0.35">
      <c r="A5224" s="15">
        <v>72922</v>
      </c>
      <c r="B5224" s="23">
        <v>529393.52</v>
      </c>
      <c r="C5224" s="23">
        <v>529393.52</v>
      </c>
      <c r="D5224" s="14">
        <v>1.3515093597973</v>
      </c>
    </row>
    <row r="5225" spans="1:4" x14ac:dyDescent="0.35">
      <c r="A5225" s="10">
        <v>162567</v>
      </c>
      <c r="B5225" s="23">
        <v>527651.59</v>
      </c>
      <c r="C5225" s="23">
        <v>2635064.7799999998</v>
      </c>
      <c r="D5225" s="14">
        <v>0.28195572491774001</v>
      </c>
    </row>
    <row r="5226" spans="1:4" x14ac:dyDescent="0.35">
      <c r="A5226" s="10">
        <v>122636</v>
      </c>
      <c r="B5226" s="23">
        <v>523130.19</v>
      </c>
      <c r="C5226" s="23">
        <v>523130.19</v>
      </c>
      <c r="D5226" s="14">
        <v>0</v>
      </c>
    </row>
    <row r="5227" spans="1:4" x14ac:dyDescent="0.35">
      <c r="A5227" s="10">
        <v>83294</v>
      </c>
      <c r="B5227" s="23">
        <v>519122.9</v>
      </c>
      <c r="C5227" s="23">
        <v>519122.9</v>
      </c>
      <c r="D5227" s="14">
        <v>1.7049902745283001</v>
      </c>
    </row>
    <row r="5228" spans="1:4" x14ac:dyDescent="0.35">
      <c r="A5228" s="15">
        <v>206750</v>
      </c>
      <c r="B5228" s="23">
        <v>517008.67</v>
      </c>
      <c r="C5228" s="23">
        <v>517008.67333036597</v>
      </c>
      <c r="D5228" s="14">
        <v>0</v>
      </c>
    </row>
    <row r="5229" spans="1:4" x14ac:dyDescent="0.35">
      <c r="A5229" s="10">
        <v>150516</v>
      </c>
      <c r="B5229" s="23">
        <v>516188.92</v>
      </c>
      <c r="C5229" s="23">
        <v>6959652.5099999998</v>
      </c>
      <c r="D5229" s="14">
        <v>9.8864326735730104E-2</v>
      </c>
    </row>
    <row r="5230" spans="1:4" x14ac:dyDescent="0.35">
      <c r="A5230" s="10">
        <v>75904</v>
      </c>
      <c r="B5230" s="23">
        <v>515369.93</v>
      </c>
      <c r="C5230" s="23">
        <v>515369.93</v>
      </c>
      <c r="D5230" s="14">
        <v>0.99397139555920999</v>
      </c>
    </row>
    <row r="5231" spans="1:4" x14ac:dyDescent="0.35">
      <c r="A5231" s="15">
        <v>80604</v>
      </c>
      <c r="B5231" s="23">
        <v>510187.58</v>
      </c>
      <c r="C5231" s="23">
        <v>510187.58</v>
      </c>
      <c r="D5231" s="14">
        <v>0</v>
      </c>
    </row>
    <row r="5232" spans="1:4" x14ac:dyDescent="0.35">
      <c r="A5232" s="10">
        <v>208196</v>
      </c>
      <c r="B5232" s="23">
        <v>504268.56</v>
      </c>
      <c r="C5232" s="23">
        <v>504268.56480607</v>
      </c>
      <c r="D5232" s="14">
        <v>0</v>
      </c>
    </row>
    <row r="5233" spans="1:4" x14ac:dyDescent="0.35">
      <c r="A5233" s="10">
        <v>168166</v>
      </c>
      <c r="B5233" s="23">
        <v>503787.5</v>
      </c>
      <c r="C5233" s="23">
        <v>7999251.54</v>
      </c>
      <c r="D5233" s="14">
        <v>9.4286543780539994E-2</v>
      </c>
    </row>
    <row r="5234" spans="1:4" x14ac:dyDescent="0.35">
      <c r="A5234" s="10">
        <v>197459</v>
      </c>
      <c r="B5234" s="23">
        <v>503678.08999998902</v>
      </c>
      <c r="C5234" s="23">
        <v>42432233.444551498</v>
      </c>
      <c r="D5234" s="14">
        <v>0.60363495282812996</v>
      </c>
    </row>
    <row r="5235" spans="1:4" x14ac:dyDescent="0.35">
      <c r="A5235" s="10">
        <v>150154</v>
      </c>
      <c r="B5235" s="23">
        <v>503393.66</v>
      </c>
      <c r="C5235" s="23">
        <v>892518.61</v>
      </c>
      <c r="D5235" s="14">
        <v>7.061157985555E-2</v>
      </c>
    </row>
    <row r="5236" spans="1:4" x14ac:dyDescent="0.35">
      <c r="A5236" s="10">
        <v>96253</v>
      </c>
      <c r="B5236" s="23">
        <v>502368.17</v>
      </c>
      <c r="C5236" s="23">
        <v>502368.17</v>
      </c>
      <c r="D5236" s="14">
        <v>0</v>
      </c>
    </row>
    <row r="5237" spans="1:4" x14ac:dyDescent="0.35">
      <c r="A5237" s="10">
        <v>212828</v>
      </c>
      <c r="B5237" s="23">
        <v>496209.31</v>
      </c>
      <c r="C5237" s="23">
        <v>496209.305929536</v>
      </c>
      <c r="D5237" s="14">
        <v>0</v>
      </c>
    </row>
    <row r="5238" spans="1:4" x14ac:dyDescent="0.35">
      <c r="A5238" s="10">
        <v>141475</v>
      </c>
      <c r="B5238" s="23">
        <v>494261.28</v>
      </c>
      <c r="C5238" s="23">
        <v>494261.28</v>
      </c>
      <c r="D5238" s="14">
        <v>0</v>
      </c>
    </row>
    <row r="5239" spans="1:4" x14ac:dyDescent="0.35">
      <c r="A5239" s="10">
        <v>69409</v>
      </c>
      <c r="B5239" s="23">
        <v>486558.95</v>
      </c>
      <c r="C5239" s="23">
        <v>486558.95</v>
      </c>
      <c r="D5239" s="14">
        <v>2.1883613828475301</v>
      </c>
    </row>
    <row r="5240" spans="1:4" x14ac:dyDescent="0.35">
      <c r="A5240" s="15">
        <v>74927</v>
      </c>
      <c r="B5240" s="23">
        <v>486194.14</v>
      </c>
      <c r="C5240" s="23">
        <v>486194.14</v>
      </c>
      <c r="D5240" s="14">
        <v>1.20216657634943</v>
      </c>
    </row>
    <row r="5241" spans="1:4" x14ac:dyDescent="0.35">
      <c r="A5241" s="10">
        <v>179888</v>
      </c>
      <c r="B5241" s="23">
        <v>483628.79</v>
      </c>
      <c r="C5241" s="23">
        <v>483628.79</v>
      </c>
      <c r="D5241" s="14">
        <v>0</v>
      </c>
    </row>
    <row r="5242" spans="1:4" x14ac:dyDescent="0.35">
      <c r="A5242" s="15">
        <v>137404</v>
      </c>
      <c r="B5242" s="23">
        <v>478035.54</v>
      </c>
      <c r="C5242" s="23">
        <v>478035.54479999997</v>
      </c>
      <c r="D5242" s="14">
        <v>0</v>
      </c>
    </row>
    <row r="5243" spans="1:4" x14ac:dyDescent="0.35">
      <c r="A5243" s="10">
        <v>128644</v>
      </c>
      <c r="B5243" s="23">
        <v>477968.97</v>
      </c>
      <c r="C5243" s="23">
        <v>477968.97</v>
      </c>
      <c r="D5243" s="14">
        <v>1.7841364717368999</v>
      </c>
    </row>
    <row r="5244" spans="1:4" x14ac:dyDescent="0.35">
      <c r="A5244" s="10">
        <v>81543</v>
      </c>
      <c r="B5244" s="23">
        <v>477089.98</v>
      </c>
      <c r="C5244" s="23">
        <v>477089.98</v>
      </c>
      <c r="D5244" s="14">
        <v>4.9804496845238102</v>
      </c>
    </row>
    <row r="5245" spans="1:4" x14ac:dyDescent="0.35">
      <c r="A5245" s="10">
        <v>191987</v>
      </c>
      <c r="B5245" s="23">
        <v>469782.45</v>
      </c>
      <c r="C5245" s="23">
        <v>469782.45408026403</v>
      </c>
      <c r="D5245" s="14">
        <v>0</v>
      </c>
    </row>
    <row r="5246" spans="1:4" x14ac:dyDescent="0.35">
      <c r="A5246" s="15">
        <v>210235</v>
      </c>
      <c r="B5246" s="23">
        <v>468208.36</v>
      </c>
      <c r="C5246" s="23">
        <v>468208.36304827302</v>
      </c>
      <c r="D5246" s="14">
        <v>0</v>
      </c>
    </row>
    <row r="5247" spans="1:4" x14ac:dyDescent="0.35">
      <c r="A5247" s="10">
        <v>207656</v>
      </c>
      <c r="B5247" s="23">
        <v>461350.78</v>
      </c>
      <c r="C5247" s="23">
        <v>461350.778074815</v>
      </c>
      <c r="D5247" s="14">
        <v>0</v>
      </c>
    </row>
    <row r="5248" spans="1:4" x14ac:dyDescent="0.35">
      <c r="A5248" s="10">
        <v>190337</v>
      </c>
      <c r="B5248" s="23">
        <v>461266.38</v>
      </c>
      <c r="C5248" s="23">
        <v>4946703.2699999996</v>
      </c>
      <c r="D5248" s="14">
        <v>0.16509534838411</v>
      </c>
    </row>
    <row r="5249" spans="1:4" x14ac:dyDescent="0.35">
      <c r="A5249" s="10">
        <v>162424</v>
      </c>
      <c r="B5249" s="23">
        <v>459683.85</v>
      </c>
      <c r="C5249" s="23">
        <v>459683.85344289301</v>
      </c>
      <c r="D5249" s="14">
        <v>0</v>
      </c>
    </row>
    <row r="5250" spans="1:4" x14ac:dyDescent="0.35">
      <c r="A5250" s="10">
        <v>156655</v>
      </c>
      <c r="B5250" s="23">
        <v>459384.409999998</v>
      </c>
      <c r="C5250" s="23">
        <v>14239431.119999999</v>
      </c>
      <c r="D5250" s="14">
        <v>0.16667495161472001</v>
      </c>
    </row>
    <row r="5251" spans="1:4" x14ac:dyDescent="0.35">
      <c r="A5251" s="10">
        <v>210171</v>
      </c>
      <c r="B5251" s="23">
        <v>458396.47</v>
      </c>
      <c r="C5251" s="23">
        <v>1377127.9305442199</v>
      </c>
      <c r="D5251" s="14">
        <v>0.28448314778254002</v>
      </c>
    </row>
    <row r="5252" spans="1:4" x14ac:dyDescent="0.35">
      <c r="A5252" s="10">
        <v>82034</v>
      </c>
      <c r="B5252" s="23">
        <v>458258.16</v>
      </c>
      <c r="C5252" s="23">
        <v>458258.16</v>
      </c>
      <c r="D5252" s="14">
        <v>1.1897042583892601</v>
      </c>
    </row>
    <row r="5253" spans="1:4" x14ac:dyDescent="0.35">
      <c r="A5253" s="10">
        <v>176349</v>
      </c>
      <c r="B5253" s="23">
        <v>457055.17000000901</v>
      </c>
      <c r="C5253" s="23">
        <v>31614907.399999999</v>
      </c>
      <c r="D5253" s="14">
        <v>0.14953412783389999</v>
      </c>
    </row>
    <row r="5254" spans="1:4" x14ac:dyDescent="0.35">
      <c r="A5254" s="10">
        <v>144647</v>
      </c>
      <c r="B5254" s="23">
        <v>456561.99</v>
      </c>
      <c r="C5254" s="23">
        <v>9886173</v>
      </c>
      <c r="D5254" s="14">
        <v>7.7981120668350098E-2</v>
      </c>
    </row>
    <row r="5255" spans="1:4" x14ac:dyDescent="0.35">
      <c r="A5255" s="10">
        <v>196016</v>
      </c>
      <c r="B5255" s="23">
        <v>453325.93</v>
      </c>
      <c r="C5255" s="23">
        <v>1018528.8168051901</v>
      </c>
      <c r="D5255" s="14">
        <v>0.38202292144958999</v>
      </c>
    </row>
    <row r="5256" spans="1:4" x14ac:dyDescent="0.35">
      <c r="A5256" s="15">
        <v>105928</v>
      </c>
      <c r="B5256" s="23">
        <v>449331.67</v>
      </c>
      <c r="C5256" s="23">
        <v>449331.67</v>
      </c>
      <c r="D5256" s="14">
        <v>0</v>
      </c>
    </row>
    <row r="5257" spans="1:4" x14ac:dyDescent="0.35">
      <c r="A5257" s="10">
        <v>186243</v>
      </c>
      <c r="B5257" s="23">
        <v>447547.66999999899</v>
      </c>
      <c r="C5257" s="23">
        <v>5791511.0099999998</v>
      </c>
      <c r="D5257" s="14">
        <v>0.17661553065312</v>
      </c>
    </row>
    <row r="5258" spans="1:4" x14ac:dyDescent="0.35">
      <c r="A5258" s="10">
        <v>165283</v>
      </c>
      <c r="B5258" s="23">
        <v>446255.390000001</v>
      </c>
      <c r="C5258" s="23">
        <v>12653876.039999999</v>
      </c>
      <c r="D5258" s="14">
        <v>0.10970533260623</v>
      </c>
    </row>
    <row r="5259" spans="1:4" x14ac:dyDescent="0.35">
      <c r="A5259" s="10">
        <v>191702</v>
      </c>
      <c r="B5259" s="23">
        <v>445840.36</v>
      </c>
      <c r="C5259" s="23">
        <v>731165</v>
      </c>
      <c r="D5259" s="14">
        <v>7.5624703378239996E-2</v>
      </c>
    </row>
    <row r="5260" spans="1:4" x14ac:dyDescent="0.35">
      <c r="A5260" s="10">
        <v>155464</v>
      </c>
      <c r="B5260" s="23">
        <v>439907.98</v>
      </c>
      <c r="C5260" s="23">
        <v>439907.983584959</v>
      </c>
      <c r="D5260" s="14">
        <v>0</v>
      </c>
    </row>
    <row r="5261" spans="1:4" x14ac:dyDescent="0.35">
      <c r="A5261" s="10">
        <v>160646</v>
      </c>
      <c r="B5261" s="23">
        <v>437174.69000000099</v>
      </c>
      <c r="C5261" s="23">
        <v>14865121.57</v>
      </c>
      <c r="D5261" s="14">
        <v>0.26825240274544998</v>
      </c>
    </row>
    <row r="5262" spans="1:4" x14ac:dyDescent="0.35">
      <c r="A5262" s="10">
        <v>78943</v>
      </c>
      <c r="B5262" s="23">
        <v>436901.86</v>
      </c>
      <c r="C5262" s="23">
        <v>436901.86</v>
      </c>
      <c r="D5262" s="14">
        <v>0</v>
      </c>
    </row>
    <row r="5263" spans="1:4" x14ac:dyDescent="0.35">
      <c r="A5263" s="10">
        <v>79678</v>
      </c>
      <c r="B5263" s="23">
        <v>432099.08</v>
      </c>
      <c r="C5263" s="23">
        <v>432099.08</v>
      </c>
      <c r="D5263" s="14">
        <v>2.29626969218062</v>
      </c>
    </row>
    <row r="5264" spans="1:4" x14ac:dyDescent="0.35">
      <c r="A5264" s="10">
        <v>183545</v>
      </c>
      <c r="B5264" s="23">
        <v>429234</v>
      </c>
      <c r="C5264" s="23">
        <v>429234</v>
      </c>
      <c r="D5264" s="14">
        <v>0</v>
      </c>
    </row>
    <row r="5265" spans="1:4" x14ac:dyDescent="0.35">
      <c r="A5265" s="10">
        <v>193320</v>
      </c>
      <c r="B5265" s="23">
        <v>421331.92</v>
      </c>
      <c r="C5265" s="23">
        <v>421331.923776699</v>
      </c>
      <c r="D5265" s="14">
        <v>0</v>
      </c>
    </row>
    <row r="5266" spans="1:4" x14ac:dyDescent="0.35">
      <c r="A5266" s="10">
        <v>126817</v>
      </c>
      <c r="B5266" s="23">
        <v>412034.09</v>
      </c>
      <c r="C5266" s="23">
        <v>412034.09</v>
      </c>
      <c r="D5266" s="14">
        <v>0</v>
      </c>
    </row>
    <row r="5267" spans="1:4" x14ac:dyDescent="0.35">
      <c r="A5267" s="10">
        <v>91504</v>
      </c>
      <c r="B5267" s="23">
        <v>411896.27</v>
      </c>
      <c r="C5267" s="23">
        <v>411896.27</v>
      </c>
      <c r="D5267" s="14">
        <v>0</v>
      </c>
    </row>
    <row r="5268" spans="1:4" x14ac:dyDescent="0.35">
      <c r="A5268" s="10">
        <v>78394</v>
      </c>
      <c r="B5268" s="23">
        <v>403391.35</v>
      </c>
      <c r="C5268" s="23">
        <v>403391.35</v>
      </c>
      <c r="D5268" s="14">
        <v>1.7751334890873001</v>
      </c>
    </row>
    <row r="5269" spans="1:4" x14ac:dyDescent="0.35">
      <c r="A5269" s="15">
        <v>104672</v>
      </c>
      <c r="B5269" s="23">
        <v>402988.3</v>
      </c>
      <c r="C5269" s="23">
        <v>402988.3</v>
      </c>
      <c r="D5269" s="14">
        <v>0</v>
      </c>
    </row>
    <row r="5270" spans="1:4" x14ac:dyDescent="0.35">
      <c r="A5270" s="10">
        <v>108689</v>
      </c>
      <c r="B5270" s="23">
        <v>402885.93</v>
      </c>
      <c r="C5270" s="23">
        <v>402885.93</v>
      </c>
      <c r="D5270" s="14">
        <v>0</v>
      </c>
    </row>
    <row r="5271" spans="1:4" x14ac:dyDescent="0.35">
      <c r="A5271" s="10">
        <v>127277</v>
      </c>
      <c r="B5271" s="23">
        <v>402710.56</v>
      </c>
      <c r="C5271" s="23">
        <v>402710.56</v>
      </c>
      <c r="D5271" s="14">
        <v>0</v>
      </c>
    </row>
    <row r="5272" spans="1:4" x14ac:dyDescent="0.35">
      <c r="A5272" s="10">
        <v>189191</v>
      </c>
      <c r="B5272" s="23">
        <v>395145.25</v>
      </c>
      <c r="C5272" s="23">
        <v>395145.24905867298</v>
      </c>
      <c r="D5272" s="14">
        <v>0</v>
      </c>
    </row>
    <row r="5273" spans="1:4" x14ac:dyDescent="0.35">
      <c r="A5273" s="15">
        <v>206931</v>
      </c>
      <c r="B5273" s="23">
        <v>392332.38</v>
      </c>
      <c r="C5273" s="23">
        <v>392332.37890704599</v>
      </c>
      <c r="D5273" s="14">
        <v>0</v>
      </c>
    </row>
    <row r="5274" spans="1:4" x14ac:dyDescent="0.35">
      <c r="A5274" s="15">
        <v>122929</v>
      </c>
      <c r="B5274" s="23">
        <v>389132.16</v>
      </c>
      <c r="C5274" s="23">
        <v>389132.16</v>
      </c>
      <c r="D5274" s="14">
        <v>0</v>
      </c>
    </row>
    <row r="5275" spans="1:4" x14ac:dyDescent="0.35">
      <c r="A5275" s="10">
        <v>134061</v>
      </c>
      <c r="B5275" s="23">
        <v>386288.3</v>
      </c>
      <c r="C5275" s="23">
        <v>386288.3</v>
      </c>
      <c r="D5275" s="14">
        <v>0</v>
      </c>
    </row>
    <row r="5276" spans="1:4" x14ac:dyDescent="0.35">
      <c r="A5276" s="10">
        <v>83252</v>
      </c>
      <c r="B5276" s="23">
        <v>378632.34</v>
      </c>
      <c r="C5276" s="23">
        <v>378632.34</v>
      </c>
      <c r="D5276" s="14">
        <v>0.86805555555556002</v>
      </c>
    </row>
    <row r="5277" spans="1:4" x14ac:dyDescent="0.35">
      <c r="A5277" s="15">
        <v>152442</v>
      </c>
      <c r="B5277" s="23">
        <v>377001.5</v>
      </c>
      <c r="C5277" s="23">
        <v>377001.498350218</v>
      </c>
      <c r="D5277" s="14">
        <v>0</v>
      </c>
    </row>
    <row r="5278" spans="1:4" x14ac:dyDescent="0.35">
      <c r="A5278" s="10">
        <v>121444</v>
      </c>
      <c r="B5278" s="23">
        <v>371966.22</v>
      </c>
      <c r="C5278" s="23">
        <v>371966.22</v>
      </c>
      <c r="D5278" s="14">
        <v>1.5856419207746499</v>
      </c>
    </row>
    <row r="5279" spans="1:4" x14ac:dyDescent="0.35">
      <c r="A5279" s="10">
        <v>177521</v>
      </c>
      <c r="B5279" s="23">
        <v>369294.84</v>
      </c>
      <c r="C5279" s="23">
        <v>369294.843603505</v>
      </c>
      <c r="D5279" s="14">
        <v>0</v>
      </c>
    </row>
    <row r="5280" spans="1:4" x14ac:dyDescent="0.35">
      <c r="A5280" s="10">
        <v>158815</v>
      </c>
      <c r="B5280" s="23">
        <v>367597.42</v>
      </c>
      <c r="C5280" s="23">
        <v>367597.42399858503</v>
      </c>
      <c r="D5280" s="14">
        <v>0</v>
      </c>
    </row>
    <row r="5281" spans="1:4" x14ac:dyDescent="0.35">
      <c r="A5281" s="10">
        <v>122299</v>
      </c>
      <c r="B5281" s="23">
        <v>366373.5</v>
      </c>
      <c r="C5281" s="23">
        <v>366373.5</v>
      </c>
      <c r="D5281" s="14">
        <v>0</v>
      </c>
    </row>
    <row r="5282" spans="1:4" x14ac:dyDescent="0.35">
      <c r="A5282" s="10">
        <v>125443</v>
      </c>
      <c r="B5282" s="23">
        <v>365434.21</v>
      </c>
      <c r="C5282" s="23">
        <v>365434.21</v>
      </c>
      <c r="D5282" s="14">
        <v>0</v>
      </c>
    </row>
    <row r="5283" spans="1:4" x14ac:dyDescent="0.35">
      <c r="A5283" s="15">
        <v>145878</v>
      </c>
      <c r="B5283" s="23">
        <v>365137.06</v>
      </c>
      <c r="C5283" s="23">
        <v>365137.05829999998</v>
      </c>
      <c r="D5283" s="14">
        <v>0</v>
      </c>
    </row>
    <row r="5284" spans="1:4" x14ac:dyDescent="0.35">
      <c r="A5284" s="10">
        <v>75323</v>
      </c>
      <c r="B5284" s="23">
        <v>362595.41</v>
      </c>
      <c r="C5284" s="23">
        <v>362595.41</v>
      </c>
      <c r="D5284" s="14">
        <v>1.6442293287401599</v>
      </c>
    </row>
    <row r="5285" spans="1:4" x14ac:dyDescent="0.35">
      <c r="A5285" s="10">
        <v>156130</v>
      </c>
      <c r="B5285" s="23">
        <v>361359.25</v>
      </c>
      <c r="C5285" s="23">
        <v>6716770.0300000003</v>
      </c>
      <c r="D5285" s="14">
        <v>8.3914116121450097E-2</v>
      </c>
    </row>
    <row r="5286" spans="1:4" x14ac:dyDescent="0.35">
      <c r="A5286" s="10">
        <v>64801</v>
      </c>
      <c r="B5286" s="23">
        <v>359546.92</v>
      </c>
      <c r="C5286" s="23">
        <v>359546.92</v>
      </c>
      <c r="D5286" s="14">
        <v>1.9286994813278</v>
      </c>
    </row>
    <row r="5287" spans="1:4" x14ac:dyDescent="0.35">
      <c r="A5287" s="10">
        <v>166021</v>
      </c>
      <c r="B5287" s="23">
        <v>358524.02000000101</v>
      </c>
      <c r="C5287" s="23">
        <v>9468567.8800000008</v>
      </c>
      <c r="D5287" s="14">
        <v>9.6813677267570106E-2</v>
      </c>
    </row>
    <row r="5288" spans="1:4" x14ac:dyDescent="0.35">
      <c r="A5288" s="10">
        <v>82901</v>
      </c>
      <c r="B5288" s="23">
        <v>354972.44</v>
      </c>
      <c r="C5288" s="23">
        <v>354972.44</v>
      </c>
      <c r="D5288" s="14">
        <v>0</v>
      </c>
    </row>
    <row r="5289" spans="1:4" x14ac:dyDescent="0.35">
      <c r="A5289" s="10">
        <v>211444</v>
      </c>
      <c r="B5289" s="23">
        <v>352177.99</v>
      </c>
      <c r="C5289" s="23">
        <v>352177.99461369502</v>
      </c>
      <c r="D5289" s="14">
        <v>0</v>
      </c>
    </row>
    <row r="5290" spans="1:4" x14ac:dyDescent="0.35">
      <c r="A5290" s="15">
        <v>208293</v>
      </c>
      <c r="B5290" s="23">
        <v>347337.79</v>
      </c>
      <c r="C5290" s="23">
        <v>347337.79342473601</v>
      </c>
      <c r="D5290" s="14">
        <v>0</v>
      </c>
    </row>
    <row r="5291" spans="1:4" x14ac:dyDescent="0.35">
      <c r="A5291" s="10">
        <v>176742</v>
      </c>
      <c r="B5291" s="23">
        <v>347132.79999999702</v>
      </c>
      <c r="C5291" s="23">
        <v>11000617.050000001</v>
      </c>
      <c r="D5291" s="14">
        <v>0.13989140456519999</v>
      </c>
    </row>
    <row r="5292" spans="1:4" x14ac:dyDescent="0.35">
      <c r="A5292" s="10">
        <v>138127</v>
      </c>
      <c r="B5292" s="23">
        <v>343602.2</v>
      </c>
      <c r="C5292" s="23">
        <v>343602.2</v>
      </c>
      <c r="D5292" s="14">
        <v>0</v>
      </c>
    </row>
    <row r="5293" spans="1:4" x14ac:dyDescent="0.35">
      <c r="A5293" s="10">
        <v>145306</v>
      </c>
      <c r="B5293" s="23">
        <v>343142.41</v>
      </c>
      <c r="C5293" s="23">
        <v>343142.40950000001</v>
      </c>
      <c r="D5293" s="14">
        <v>0</v>
      </c>
    </row>
    <row r="5294" spans="1:4" x14ac:dyDescent="0.35">
      <c r="A5294" s="10">
        <v>74049</v>
      </c>
      <c r="B5294" s="23">
        <v>341516.27</v>
      </c>
      <c r="C5294" s="23">
        <v>341516.27</v>
      </c>
      <c r="D5294" s="14">
        <v>1.8932569947115401</v>
      </c>
    </row>
    <row r="5295" spans="1:4" x14ac:dyDescent="0.35">
      <c r="A5295" s="10">
        <v>81858</v>
      </c>
      <c r="B5295" s="23">
        <v>335908.74</v>
      </c>
      <c r="C5295" s="23">
        <v>335908.74</v>
      </c>
      <c r="D5295" s="14">
        <v>1.91352739726027</v>
      </c>
    </row>
    <row r="5296" spans="1:4" x14ac:dyDescent="0.35">
      <c r="A5296" s="10">
        <v>73976</v>
      </c>
      <c r="B5296" s="23">
        <v>333625.28000000003</v>
      </c>
      <c r="C5296" s="23">
        <v>333625.28000000003</v>
      </c>
      <c r="D5296" s="14">
        <v>0</v>
      </c>
    </row>
    <row r="5297" spans="1:4" x14ac:dyDescent="0.35">
      <c r="A5297" s="10">
        <v>141332</v>
      </c>
      <c r="B5297" s="23">
        <v>332482.34000000003</v>
      </c>
      <c r="C5297" s="23">
        <v>332482.335938929</v>
      </c>
      <c r="D5297" s="14">
        <v>0</v>
      </c>
    </row>
    <row r="5298" spans="1:4" x14ac:dyDescent="0.35">
      <c r="A5298" s="10">
        <v>139130</v>
      </c>
      <c r="B5298" s="23">
        <v>326069.52</v>
      </c>
      <c r="C5298" s="23">
        <v>326069.52</v>
      </c>
      <c r="D5298" s="14">
        <v>0</v>
      </c>
    </row>
    <row r="5299" spans="1:4" x14ac:dyDescent="0.35">
      <c r="A5299" s="10">
        <v>122645</v>
      </c>
      <c r="B5299" s="23">
        <v>324995.13</v>
      </c>
      <c r="C5299" s="23">
        <v>324995.13</v>
      </c>
      <c r="D5299" s="14">
        <v>0</v>
      </c>
    </row>
    <row r="5300" spans="1:4" x14ac:dyDescent="0.35">
      <c r="A5300" s="15">
        <v>68023</v>
      </c>
      <c r="B5300" s="23">
        <v>323515.63</v>
      </c>
      <c r="C5300" s="23">
        <v>323515.63</v>
      </c>
      <c r="D5300" s="14">
        <v>2.5466130657534198</v>
      </c>
    </row>
    <row r="5301" spans="1:4" x14ac:dyDescent="0.35">
      <c r="A5301" s="10">
        <v>97668</v>
      </c>
      <c r="B5301" s="23">
        <v>317771.62</v>
      </c>
      <c r="C5301" s="23">
        <v>317771.62</v>
      </c>
      <c r="D5301" s="14">
        <v>0</v>
      </c>
    </row>
    <row r="5302" spans="1:4" x14ac:dyDescent="0.35">
      <c r="A5302" s="10">
        <v>131701</v>
      </c>
      <c r="B5302" s="23">
        <v>317055.07</v>
      </c>
      <c r="C5302" s="23">
        <v>16324617.08</v>
      </c>
      <c r="D5302" s="14">
        <v>0.19212885987039</v>
      </c>
    </row>
    <row r="5303" spans="1:4" x14ac:dyDescent="0.35">
      <c r="A5303" s="16">
        <v>194892</v>
      </c>
      <c r="B5303" s="23">
        <v>315812.81</v>
      </c>
      <c r="C5303" s="23">
        <v>315812.80519152002</v>
      </c>
      <c r="D5303" s="14">
        <v>0</v>
      </c>
    </row>
    <row r="5304" spans="1:4" x14ac:dyDescent="0.35">
      <c r="A5304" s="10">
        <v>68133</v>
      </c>
      <c r="B5304" s="23">
        <v>314289.18</v>
      </c>
      <c r="C5304" s="23">
        <v>314289.18</v>
      </c>
      <c r="D5304" s="14">
        <v>0</v>
      </c>
    </row>
    <row r="5305" spans="1:4" x14ac:dyDescent="0.35">
      <c r="A5305" s="10">
        <v>69426</v>
      </c>
      <c r="B5305" s="23">
        <v>312016.32</v>
      </c>
      <c r="C5305" s="23">
        <v>312016.32</v>
      </c>
      <c r="D5305" s="14">
        <v>2.0055917913223098</v>
      </c>
    </row>
    <row r="5306" spans="1:4" x14ac:dyDescent="0.35">
      <c r="A5306" s="15">
        <v>146633</v>
      </c>
      <c r="B5306" s="23">
        <v>311441.3</v>
      </c>
      <c r="C5306" s="25">
        <v>311441.29730633198</v>
      </c>
      <c r="D5306" s="14">
        <v>0</v>
      </c>
    </row>
    <row r="5307" spans="1:4" x14ac:dyDescent="0.35">
      <c r="A5307" s="10">
        <v>65118</v>
      </c>
      <c r="B5307" s="23">
        <v>310627.02</v>
      </c>
      <c r="C5307" s="23">
        <v>310627.02</v>
      </c>
      <c r="D5307" s="14">
        <v>1.57706792745098</v>
      </c>
    </row>
    <row r="5308" spans="1:4" x14ac:dyDescent="0.35">
      <c r="A5308" s="10">
        <v>128386</v>
      </c>
      <c r="B5308" s="23">
        <v>307844.49</v>
      </c>
      <c r="C5308" s="23">
        <v>2187.1188350089701</v>
      </c>
      <c r="D5308" s="14">
        <v>0</v>
      </c>
    </row>
    <row r="5309" spans="1:4" x14ac:dyDescent="0.35">
      <c r="A5309" s="15">
        <v>64565</v>
      </c>
      <c r="B5309" s="23">
        <v>307190.21000000002</v>
      </c>
      <c r="C5309" s="23">
        <v>307190.21000000002</v>
      </c>
      <c r="D5309" s="14">
        <v>1.2904834240837699</v>
      </c>
    </row>
    <row r="5310" spans="1:4" x14ac:dyDescent="0.35">
      <c r="A5310" s="10">
        <v>72084</v>
      </c>
      <c r="B5310" s="23">
        <v>306530.37</v>
      </c>
      <c r="C5310" s="23">
        <v>306530.37</v>
      </c>
      <c r="D5310" s="14">
        <v>0</v>
      </c>
    </row>
    <row r="5311" spans="1:4" x14ac:dyDescent="0.35">
      <c r="A5311" s="10">
        <v>131856</v>
      </c>
      <c r="B5311" s="23">
        <v>305319.53999999998</v>
      </c>
      <c r="C5311" s="23">
        <v>305319.53964152699</v>
      </c>
      <c r="D5311" s="14">
        <v>0</v>
      </c>
    </row>
    <row r="5312" spans="1:4" x14ac:dyDescent="0.35">
      <c r="A5312" s="15">
        <v>146741</v>
      </c>
      <c r="B5312" s="23">
        <v>304759</v>
      </c>
      <c r="C5312" s="23">
        <v>304759</v>
      </c>
      <c r="D5312" s="14">
        <v>0</v>
      </c>
    </row>
    <row r="5313" spans="1:4" x14ac:dyDescent="0.35">
      <c r="A5313" s="10">
        <v>215941</v>
      </c>
      <c r="B5313" s="23">
        <v>295328.40000000002</v>
      </c>
      <c r="C5313" s="23">
        <v>360721.52237039502</v>
      </c>
      <c r="D5313" s="14">
        <v>0.54459045479357004</v>
      </c>
    </row>
    <row r="5314" spans="1:4" x14ac:dyDescent="0.35">
      <c r="A5314" s="15">
        <v>166523</v>
      </c>
      <c r="B5314" s="23">
        <v>295148.49</v>
      </c>
      <c r="C5314" s="23">
        <v>4253952.67</v>
      </c>
      <c r="D5314" s="14">
        <v>0.13160533717515999</v>
      </c>
    </row>
    <row r="5315" spans="1:4" x14ac:dyDescent="0.35">
      <c r="A5315" s="10">
        <v>95228</v>
      </c>
      <c r="B5315" s="23">
        <v>291166.84999999998</v>
      </c>
      <c r="C5315" s="23">
        <v>291166.84999999998</v>
      </c>
      <c r="D5315" s="14">
        <v>0</v>
      </c>
    </row>
    <row r="5316" spans="1:4" x14ac:dyDescent="0.35">
      <c r="A5316" s="10">
        <v>127999</v>
      </c>
      <c r="B5316" s="23">
        <v>281664.06000000099</v>
      </c>
      <c r="C5316" s="23">
        <v>6005207.5</v>
      </c>
      <c r="D5316" s="14">
        <v>4.4783255570640002E-2</v>
      </c>
    </row>
    <row r="5317" spans="1:4" x14ac:dyDescent="0.35">
      <c r="A5317" s="15">
        <v>165229</v>
      </c>
      <c r="B5317" s="23">
        <v>280676.15000000002</v>
      </c>
      <c r="C5317" s="23">
        <v>280676.15000000002</v>
      </c>
      <c r="D5317" s="14">
        <v>0</v>
      </c>
    </row>
    <row r="5318" spans="1:4" x14ac:dyDescent="0.35">
      <c r="A5318" s="10">
        <v>149770</v>
      </c>
      <c r="B5318" s="23">
        <v>279736.34999999998</v>
      </c>
      <c r="C5318" s="23">
        <v>12586452</v>
      </c>
      <c r="D5318" s="14">
        <v>7.5237405933660004E-2</v>
      </c>
    </row>
    <row r="5319" spans="1:4" x14ac:dyDescent="0.35">
      <c r="A5319" s="10">
        <v>156674</v>
      </c>
      <c r="B5319" s="23">
        <v>279301.76000000199</v>
      </c>
      <c r="C5319" s="23">
        <v>17529631.120000001</v>
      </c>
      <c r="D5319" s="14">
        <v>8.3049460090609997E-2</v>
      </c>
    </row>
    <row r="5320" spans="1:4" x14ac:dyDescent="0.35">
      <c r="A5320" s="10">
        <v>77855</v>
      </c>
      <c r="B5320" s="23">
        <v>273413.68</v>
      </c>
      <c r="C5320" s="23">
        <v>273413.68</v>
      </c>
      <c r="D5320" s="14">
        <v>1.86531479567308</v>
      </c>
    </row>
    <row r="5321" spans="1:4" x14ac:dyDescent="0.35">
      <c r="A5321" s="10">
        <v>131181</v>
      </c>
      <c r="B5321" s="23">
        <v>273003.84000000003</v>
      </c>
      <c r="C5321" s="23">
        <v>273003.84000000003</v>
      </c>
      <c r="D5321" s="14">
        <v>0</v>
      </c>
    </row>
    <row r="5322" spans="1:4" x14ac:dyDescent="0.35">
      <c r="A5322" s="10">
        <v>64902</v>
      </c>
      <c r="B5322" s="23">
        <v>272831.78000000003</v>
      </c>
      <c r="C5322" s="23">
        <v>272831.78000000003</v>
      </c>
      <c r="D5322" s="14">
        <v>1.13418999725275</v>
      </c>
    </row>
    <row r="5323" spans="1:4" x14ac:dyDescent="0.35">
      <c r="A5323" s="15">
        <v>154534</v>
      </c>
      <c r="B5323" s="23">
        <v>271242.08</v>
      </c>
      <c r="C5323" s="23">
        <v>271242.08</v>
      </c>
      <c r="D5323" s="14">
        <v>0</v>
      </c>
    </row>
    <row r="5324" spans="1:4" x14ac:dyDescent="0.35">
      <c r="A5324" s="10">
        <v>125892</v>
      </c>
      <c r="B5324" s="23">
        <v>270788.84000000003</v>
      </c>
      <c r="C5324" s="23">
        <v>270788.84000000003</v>
      </c>
      <c r="D5324" s="14">
        <v>0</v>
      </c>
    </row>
    <row r="5325" spans="1:4" x14ac:dyDescent="0.35">
      <c r="A5325" s="10">
        <v>103990</v>
      </c>
      <c r="B5325" s="23">
        <v>264930.31</v>
      </c>
      <c r="C5325" s="23">
        <v>264930.31</v>
      </c>
      <c r="D5325" s="14">
        <v>0</v>
      </c>
    </row>
    <row r="5326" spans="1:4" x14ac:dyDescent="0.35">
      <c r="A5326" s="10">
        <v>130804</v>
      </c>
      <c r="B5326" s="23">
        <v>264534.71999999997</v>
      </c>
      <c r="C5326" s="23">
        <v>264534.71999999997</v>
      </c>
      <c r="D5326" s="14">
        <v>0</v>
      </c>
    </row>
    <row r="5327" spans="1:4" x14ac:dyDescent="0.35">
      <c r="A5327" s="15">
        <v>192693</v>
      </c>
      <c r="B5327" s="23">
        <v>263462</v>
      </c>
      <c r="C5327" s="23">
        <v>263461.85134335997</v>
      </c>
      <c r="D5327" s="14">
        <v>0</v>
      </c>
    </row>
    <row r="5328" spans="1:4" x14ac:dyDescent="0.35">
      <c r="A5328" s="10">
        <v>165284</v>
      </c>
      <c r="B5328" s="23">
        <v>261403.23</v>
      </c>
      <c r="C5328" s="23">
        <v>5313951.7498707296</v>
      </c>
      <c r="D5328" s="14">
        <v>0.84695386826468</v>
      </c>
    </row>
    <row r="5329" spans="1:4" x14ac:dyDescent="0.35">
      <c r="A5329" s="10">
        <v>168494</v>
      </c>
      <c r="B5329" s="23">
        <v>259348.78</v>
      </c>
      <c r="C5329" s="23">
        <v>2885878.1989847799</v>
      </c>
      <c r="D5329" s="14">
        <v>0</v>
      </c>
    </row>
    <row r="5330" spans="1:4" x14ac:dyDescent="0.35">
      <c r="A5330" s="10">
        <v>219056</v>
      </c>
      <c r="B5330" s="23">
        <v>256964.949999996</v>
      </c>
      <c r="C5330" s="23">
        <v>61045081.573053598</v>
      </c>
      <c r="D5330" s="14">
        <v>0</v>
      </c>
    </row>
    <row r="5331" spans="1:4" x14ac:dyDescent="0.35">
      <c r="A5331" s="15">
        <v>197257</v>
      </c>
      <c r="B5331" s="23">
        <v>255002.19</v>
      </c>
      <c r="C5331" s="23">
        <v>1949611.6072696601</v>
      </c>
      <c r="D5331" s="14">
        <v>0.39216130089821</v>
      </c>
    </row>
    <row r="5332" spans="1:4" x14ac:dyDescent="0.35">
      <c r="A5332" s="10">
        <v>78805</v>
      </c>
      <c r="B5332" s="23">
        <v>252714.5</v>
      </c>
      <c r="C5332" s="23">
        <v>252714.5</v>
      </c>
      <c r="D5332" s="14">
        <v>0</v>
      </c>
    </row>
    <row r="5333" spans="1:4" x14ac:dyDescent="0.35">
      <c r="A5333" s="10">
        <v>195050</v>
      </c>
      <c r="B5333" s="23">
        <v>245335.91</v>
      </c>
      <c r="C5333" s="23">
        <v>4476530.6970776804</v>
      </c>
      <c r="D5333" s="14">
        <v>0.59878463812395</v>
      </c>
    </row>
    <row r="5334" spans="1:4" x14ac:dyDescent="0.35">
      <c r="A5334" s="10">
        <v>146554</v>
      </c>
      <c r="B5334" s="23">
        <v>244964.33</v>
      </c>
      <c r="C5334" s="23">
        <v>244964.32688866599</v>
      </c>
      <c r="D5334" s="14">
        <v>0</v>
      </c>
    </row>
    <row r="5335" spans="1:4" x14ac:dyDescent="0.35">
      <c r="A5335" s="10">
        <v>68039</v>
      </c>
      <c r="B5335" s="23">
        <v>236257.14</v>
      </c>
      <c r="C5335" s="23">
        <v>236257.14</v>
      </c>
      <c r="D5335" s="14">
        <v>1.1938298176020401</v>
      </c>
    </row>
    <row r="5336" spans="1:4" x14ac:dyDescent="0.35">
      <c r="A5336" s="10">
        <v>165103</v>
      </c>
      <c r="B5336" s="23">
        <v>235410.45999999499</v>
      </c>
      <c r="C5336" s="23">
        <v>13978709</v>
      </c>
      <c r="D5336" s="14">
        <v>0.33698792423326002</v>
      </c>
    </row>
    <row r="5337" spans="1:4" x14ac:dyDescent="0.35">
      <c r="A5337" s="10">
        <v>203748</v>
      </c>
      <c r="B5337" s="23">
        <v>233249.54</v>
      </c>
      <c r="C5337" s="23">
        <v>3017430.3558199001</v>
      </c>
      <c r="D5337" s="14">
        <v>0.41629707040786001</v>
      </c>
    </row>
    <row r="5338" spans="1:4" x14ac:dyDescent="0.35">
      <c r="A5338" s="10">
        <v>227582</v>
      </c>
      <c r="B5338" s="23">
        <v>232158.57</v>
      </c>
      <c r="C5338" s="23">
        <v>263331.11620138702</v>
      </c>
      <c r="D5338" s="14">
        <v>0</v>
      </c>
    </row>
    <row r="5339" spans="1:4" x14ac:dyDescent="0.35">
      <c r="A5339" s="10">
        <v>154793</v>
      </c>
      <c r="B5339" s="23">
        <v>230922.52</v>
      </c>
      <c r="C5339" s="23">
        <v>8717605.1999999993</v>
      </c>
      <c r="D5339" s="14">
        <v>7.8366653134950101E-2</v>
      </c>
    </row>
    <row r="5340" spans="1:4" x14ac:dyDescent="0.35">
      <c r="A5340" s="10">
        <v>154564</v>
      </c>
      <c r="B5340" s="23">
        <v>228783.98</v>
      </c>
      <c r="C5340" s="23">
        <v>710695.69</v>
      </c>
      <c r="D5340" s="14">
        <v>6.5704320142230002E-2</v>
      </c>
    </row>
    <row r="5341" spans="1:4" x14ac:dyDescent="0.35">
      <c r="A5341" s="10">
        <v>141667</v>
      </c>
      <c r="B5341" s="23">
        <v>227962.05</v>
      </c>
      <c r="C5341" s="23">
        <v>227962.05</v>
      </c>
      <c r="D5341" s="14">
        <v>0</v>
      </c>
    </row>
    <row r="5342" spans="1:4" x14ac:dyDescent="0.35">
      <c r="A5342" s="15">
        <v>178286</v>
      </c>
      <c r="B5342" s="23">
        <v>227932.839999989</v>
      </c>
      <c r="C5342" s="23">
        <v>38292140.270000003</v>
      </c>
      <c r="D5342" s="14">
        <v>0.26405647129065002</v>
      </c>
    </row>
    <row r="5343" spans="1:4" x14ac:dyDescent="0.35">
      <c r="A5343" s="10">
        <v>141085</v>
      </c>
      <c r="B5343" s="23">
        <v>227812.45</v>
      </c>
      <c r="C5343" s="23">
        <v>227812.44918604201</v>
      </c>
      <c r="D5343" s="14">
        <v>1.1714631015306101</v>
      </c>
    </row>
    <row r="5344" spans="1:4" x14ac:dyDescent="0.35">
      <c r="A5344" s="10">
        <v>94695</v>
      </c>
      <c r="B5344" s="23">
        <v>225704.27</v>
      </c>
      <c r="C5344" s="23">
        <v>225704.27</v>
      </c>
      <c r="D5344" s="14">
        <v>0</v>
      </c>
    </row>
    <row r="5345" spans="1:4" x14ac:dyDescent="0.35">
      <c r="A5345" s="10">
        <v>92214</v>
      </c>
      <c r="B5345" s="23">
        <v>225631.26</v>
      </c>
      <c r="C5345" s="23">
        <v>225631.26</v>
      </c>
      <c r="D5345" s="14">
        <v>0</v>
      </c>
    </row>
    <row r="5346" spans="1:4" x14ac:dyDescent="0.35">
      <c r="A5346" s="10">
        <v>201985</v>
      </c>
      <c r="B5346" s="23">
        <v>221172.63</v>
      </c>
      <c r="C5346" s="23">
        <v>221172.62587905201</v>
      </c>
      <c r="D5346" s="14">
        <v>0</v>
      </c>
    </row>
    <row r="5347" spans="1:4" x14ac:dyDescent="0.35">
      <c r="A5347" s="10">
        <v>179855</v>
      </c>
      <c r="B5347" s="23">
        <v>213926.56000000099</v>
      </c>
      <c r="C5347" s="23">
        <v>6852577.7000000002</v>
      </c>
      <c r="D5347" s="14">
        <v>0.13700235844478001</v>
      </c>
    </row>
    <row r="5348" spans="1:4" x14ac:dyDescent="0.35">
      <c r="A5348" s="10">
        <v>143807</v>
      </c>
      <c r="B5348" s="23">
        <v>212014.25</v>
      </c>
      <c r="C5348" s="23">
        <v>212014.24710000001</v>
      </c>
      <c r="D5348" s="14">
        <v>0</v>
      </c>
    </row>
    <row r="5349" spans="1:4" x14ac:dyDescent="0.35">
      <c r="A5349" s="15">
        <v>197766</v>
      </c>
      <c r="B5349" s="23">
        <v>210405.300000002</v>
      </c>
      <c r="C5349" s="23">
        <v>6764357.1692639301</v>
      </c>
      <c r="D5349" s="14">
        <v>0.46998912294132</v>
      </c>
    </row>
    <row r="5350" spans="1:4" x14ac:dyDescent="0.35">
      <c r="A5350" s="10">
        <v>141353</v>
      </c>
      <c r="B5350" s="23">
        <v>209955.76</v>
      </c>
      <c r="C5350" s="23">
        <v>209955.76259999999</v>
      </c>
      <c r="D5350" s="14">
        <v>0</v>
      </c>
    </row>
    <row r="5351" spans="1:4" x14ac:dyDescent="0.35">
      <c r="A5351" s="10">
        <v>71720</v>
      </c>
      <c r="B5351" s="23">
        <v>207491.72</v>
      </c>
      <c r="C5351" s="23">
        <v>207491.72</v>
      </c>
      <c r="D5351" s="14">
        <v>4.1827917639860104</v>
      </c>
    </row>
    <row r="5352" spans="1:4" x14ac:dyDescent="0.35">
      <c r="A5352" s="10">
        <v>197500</v>
      </c>
      <c r="B5352" s="23">
        <v>205446.830000004</v>
      </c>
      <c r="C5352" s="23">
        <v>9508123.0700000003</v>
      </c>
      <c r="D5352" s="14">
        <v>0.31894889965714002</v>
      </c>
    </row>
    <row r="5353" spans="1:4" x14ac:dyDescent="0.35">
      <c r="A5353" s="10">
        <v>167650</v>
      </c>
      <c r="B5353" s="23">
        <v>201656.29</v>
      </c>
      <c r="C5353" s="23">
        <v>506321.75826957502</v>
      </c>
      <c r="D5353" s="14">
        <v>0.16671808992952999</v>
      </c>
    </row>
    <row r="5354" spans="1:4" x14ac:dyDescent="0.35">
      <c r="A5354" s="10">
        <v>128236</v>
      </c>
      <c r="B5354" s="23">
        <v>199962.68</v>
      </c>
      <c r="C5354" s="23">
        <v>9795866.3699999992</v>
      </c>
      <c r="D5354" s="14">
        <v>6.8888635841350104E-2</v>
      </c>
    </row>
    <row r="5355" spans="1:4" x14ac:dyDescent="0.35">
      <c r="A5355" s="10">
        <v>106254</v>
      </c>
      <c r="B5355" s="23">
        <v>197171.48</v>
      </c>
      <c r="C5355" s="23">
        <v>755329.52</v>
      </c>
      <c r="D5355" s="14">
        <v>4.8187948117499602E-3</v>
      </c>
    </row>
    <row r="5356" spans="1:4" x14ac:dyDescent="0.35">
      <c r="A5356" s="15">
        <v>81127</v>
      </c>
      <c r="B5356" s="23">
        <v>190701.48</v>
      </c>
      <c r="C5356" s="23">
        <v>190701.48</v>
      </c>
      <c r="D5356" s="14">
        <v>5.0560118736263702</v>
      </c>
    </row>
    <row r="5357" spans="1:4" x14ac:dyDescent="0.35">
      <c r="A5357" s="15">
        <v>133052</v>
      </c>
      <c r="B5357" s="23">
        <v>190453.92</v>
      </c>
      <c r="C5357" s="25">
        <v>190453.92</v>
      </c>
      <c r="D5357" s="14">
        <v>0</v>
      </c>
    </row>
    <row r="5358" spans="1:4" x14ac:dyDescent="0.35">
      <c r="A5358" s="15">
        <v>125919</v>
      </c>
      <c r="B5358" s="23">
        <v>190052.51</v>
      </c>
      <c r="C5358" s="23">
        <v>190052.50719453499</v>
      </c>
      <c r="D5358" s="14">
        <v>0</v>
      </c>
    </row>
    <row r="5359" spans="1:4" x14ac:dyDescent="0.35">
      <c r="A5359" s="15">
        <v>114939</v>
      </c>
      <c r="B5359" s="23">
        <v>186976.13</v>
      </c>
      <c r="C5359" s="23">
        <v>186976.13</v>
      </c>
      <c r="D5359" s="14">
        <v>0</v>
      </c>
    </row>
    <row r="5360" spans="1:4" x14ac:dyDescent="0.35">
      <c r="A5360" s="15">
        <v>131143</v>
      </c>
      <c r="B5360" s="23">
        <v>185015.38</v>
      </c>
      <c r="C5360" s="23">
        <v>185015.38</v>
      </c>
      <c r="D5360" s="14">
        <v>0</v>
      </c>
    </row>
    <row r="5361" spans="1:4" x14ac:dyDescent="0.35">
      <c r="A5361" s="10">
        <v>163889</v>
      </c>
      <c r="B5361" s="23">
        <v>180482.02</v>
      </c>
      <c r="C5361" s="23">
        <v>17801103.77</v>
      </c>
      <c r="D5361" s="14">
        <v>0.24185734464864</v>
      </c>
    </row>
    <row r="5362" spans="1:4" x14ac:dyDescent="0.35">
      <c r="A5362" s="15">
        <v>135852</v>
      </c>
      <c r="B5362" s="23">
        <v>177930.38</v>
      </c>
      <c r="C5362" s="25">
        <v>177930.37897255199</v>
      </c>
      <c r="D5362" s="14">
        <v>0</v>
      </c>
    </row>
    <row r="5363" spans="1:4" x14ac:dyDescent="0.35">
      <c r="A5363" s="15">
        <v>64743</v>
      </c>
      <c r="B5363" s="23">
        <v>172406.77</v>
      </c>
      <c r="C5363" s="23">
        <v>172406.77</v>
      </c>
      <c r="D5363" s="14">
        <v>0</v>
      </c>
    </row>
    <row r="5364" spans="1:4" x14ac:dyDescent="0.35">
      <c r="A5364" s="10">
        <v>212277</v>
      </c>
      <c r="B5364" s="23">
        <v>166958.29999999999</v>
      </c>
      <c r="C5364" s="23">
        <v>238272.34654882699</v>
      </c>
      <c r="D5364" s="14">
        <v>0.11120484211808999</v>
      </c>
    </row>
    <row r="5365" spans="1:4" x14ac:dyDescent="0.35">
      <c r="A5365" s="10">
        <v>212995</v>
      </c>
      <c r="B5365" s="23">
        <v>165363.04</v>
      </c>
      <c r="C5365" s="23">
        <v>165363.04393674899</v>
      </c>
      <c r="D5365" s="14">
        <v>0</v>
      </c>
    </row>
    <row r="5366" spans="1:4" x14ac:dyDescent="0.35">
      <c r="A5366" s="10">
        <v>132176</v>
      </c>
      <c r="B5366" s="23">
        <v>162958.19</v>
      </c>
      <c r="C5366" s="23">
        <v>162958.19</v>
      </c>
      <c r="D5366" s="14">
        <v>0</v>
      </c>
    </row>
    <row r="5367" spans="1:4" x14ac:dyDescent="0.35">
      <c r="A5367" s="10">
        <v>196617</v>
      </c>
      <c r="B5367" s="23">
        <v>161313.97</v>
      </c>
      <c r="C5367" s="23">
        <v>2436116.1952010202</v>
      </c>
      <c r="D5367" s="14">
        <v>0.53884937275637002</v>
      </c>
    </row>
    <row r="5368" spans="1:4" x14ac:dyDescent="0.35">
      <c r="A5368" s="10">
        <v>213304</v>
      </c>
      <c r="B5368" s="23">
        <v>149562.60999999999</v>
      </c>
      <c r="C5368" s="23">
        <v>3536092.4200265598</v>
      </c>
      <c r="D5368" s="14">
        <v>0.55679160024269003</v>
      </c>
    </row>
    <row r="5369" spans="1:4" x14ac:dyDescent="0.35">
      <c r="A5369" s="15">
        <v>173469</v>
      </c>
      <c r="B5369" s="23">
        <v>145230.130000003</v>
      </c>
      <c r="C5369" s="23">
        <v>32382560.48</v>
      </c>
      <c r="D5369" s="14">
        <v>0.24198550414723</v>
      </c>
    </row>
    <row r="5370" spans="1:4" x14ac:dyDescent="0.35">
      <c r="A5370" s="10">
        <v>207409</v>
      </c>
      <c r="B5370" s="23">
        <v>143589.89000000001</v>
      </c>
      <c r="C5370" s="23">
        <v>143589.88684266401</v>
      </c>
      <c r="D5370" s="14">
        <v>0</v>
      </c>
    </row>
    <row r="5371" spans="1:4" x14ac:dyDescent="0.35">
      <c r="A5371" s="10">
        <v>121866</v>
      </c>
      <c r="B5371" s="23">
        <v>142141.32</v>
      </c>
      <c r="C5371" s="23">
        <v>142141.32</v>
      </c>
      <c r="D5371" s="14">
        <v>0</v>
      </c>
    </row>
    <row r="5372" spans="1:4" x14ac:dyDescent="0.35">
      <c r="A5372" s="10">
        <v>64475</v>
      </c>
      <c r="B5372" s="23">
        <v>141265.49</v>
      </c>
      <c r="C5372" s="23">
        <v>141265.49</v>
      </c>
      <c r="D5372" s="14">
        <v>2.04918754926108</v>
      </c>
    </row>
    <row r="5373" spans="1:4" x14ac:dyDescent="0.35">
      <c r="A5373" s="10">
        <v>143709</v>
      </c>
      <c r="B5373" s="23">
        <v>140816.18</v>
      </c>
      <c r="C5373" s="23">
        <v>140816.18</v>
      </c>
      <c r="D5373" s="14">
        <v>0</v>
      </c>
    </row>
    <row r="5374" spans="1:4" x14ac:dyDescent="0.35">
      <c r="A5374" s="15">
        <v>83309</v>
      </c>
      <c r="B5374" s="23">
        <v>138703</v>
      </c>
      <c r="C5374" s="23">
        <v>737748.98</v>
      </c>
      <c r="D5374" s="14">
        <v>4.2539272827369898E-2</v>
      </c>
    </row>
    <row r="5375" spans="1:4" x14ac:dyDescent="0.35">
      <c r="A5375" s="10">
        <v>88258</v>
      </c>
      <c r="B5375" s="23">
        <v>138512.32000000001</v>
      </c>
      <c r="C5375" s="23">
        <v>138512.32000000001</v>
      </c>
      <c r="D5375" s="14">
        <v>0</v>
      </c>
    </row>
    <row r="5376" spans="1:4" x14ac:dyDescent="0.35">
      <c r="A5376" s="10">
        <v>154130</v>
      </c>
      <c r="B5376" s="23">
        <v>136040.69999999899</v>
      </c>
      <c r="C5376" s="23">
        <v>12652020.289999999</v>
      </c>
      <c r="D5376" s="14">
        <v>8.7731760341289905E-2</v>
      </c>
    </row>
    <row r="5377" spans="1:4" x14ac:dyDescent="0.35">
      <c r="A5377" s="15">
        <v>178109</v>
      </c>
      <c r="B5377" s="23">
        <v>135928.18999999901</v>
      </c>
      <c r="C5377" s="23">
        <v>13707321.189999999</v>
      </c>
      <c r="D5377" s="14">
        <v>0.14001481874300001</v>
      </c>
    </row>
    <row r="5378" spans="1:4" x14ac:dyDescent="0.35">
      <c r="A5378" s="10">
        <v>51626</v>
      </c>
      <c r="B5378" s="23">
        <v>135149.23000000001</v>
      </c>
      <c r="C5378" s="23">
        <v>135149.23000000001</v>
      </c>
      <c r="D5378" s="14">
        <v>1.21896826395349</v>
      </c>
    </row>
    <row r="5379" spans="1:4" x14ac:dyDescent="0.35">
      <c r="A5379" s="10">
        <v>71241</v>
      </c>
      <c r="B5379" s="23">
        <v>133029.87</v>
      </c>
      <c r="C5379" s="23">
        <v>133029.87</v>
      </c>
      <c r="D5379" s="14">
        <v>3.10474720606372</v>
      </c>
    </row>
    <row r="5380" spans="1:4" x14ac:dyDescent="0.35">
      <c r="A5380" s="10">
        <v>180722</v>
      </c>
      <c r="B5380" s="23">
        <v>132303.88000000501</v>
      </c>
      <c r="C5380" s="23">
        <v>12830585.74</v>
      </c>
      <c r="D5380" s="14">
        <v>0.26151174331184002</v>
      </c>
    </row>
    <row r="5381" spans="1:4" x14ac:dyDescent="0.35">
      <c r="A5381" s="10">
        <v>207612</v>
      </c>
      <c r="B5381" s="23">
        <v>129345.37</v>
      </c>
      <c r="C5381" s="23">
        <v>129345.371091065</v>
      </c>
      <c r="D5381" s="14">
        <v>0</v>
      </c>
    </row>
    <row r="5382" spans="1:4" x14ac:dyDescent="0.35">
      <c r="A5382" s="15">
        <v>191143</v>
      </c>
      <c r="B5382" s="23">
        <v>125007.040000001</v>
      </c>
      <c r="C5382" s="23">
        <v>12791133.0557291</v>
      </c>
      <c r="D5382" s="14">
        <v>0.28784995575497002</v>
      </c>
    </row>
    <row r="5383" spans="1:4" x14ac:dyDescent="0.35">
      <c r="A5383" s="10">
        <v>55254</v>
      </c>
      <c r="B5383" s="23">
        <v>122893.6</v>
      </c>
      <c r="C5383" s="23">
        <v>122893.6</v>
      </c>
      <c r="D5383" s="14">
        <v>3.9872613908450698</v>
      </c>
    </row>
    <row r="5384" spans="1:4" x14ac:dyDescent="0.35">
      <c r="A5384" s="10">
        <v>131011</v>
      </c>
      <c r="B5384" s="23">
        <v>120645.01</v>
      </c>
      <c r="C5384" s="23">
        <v>120645.009864016</v>
      </c>
      <c r="D5384" s="14">
        <v>0</v>
      </c>
    </row>
    <row r="5385" spans="1:4" x14ac:dyDescent="0.35">
      <c r="A5385" s="15">
        <v>63081</v>
      </c>
      <c r="B5385" s="23">
        <v>119299.34</v>
      </c>
      <c r="C5385" s="23">
        <v>119299.34</v>
      </c>
      <c r="D5385" s="14">
        <v>0</v>
      </c>
    </row>
    <row r="5386" spans="1:4" x14ac:dyDescent="0.35">
      <c r="A5386" s="10">
        <v>67968</v>
      </c>
      <c r="B5386" s="23">
        <v>118964.16</v>
      </c>
      <c r="C5386" s="23">
        <v>118964.16</v>
      </c>
      <c r="D5386" s="14">
        <v>2.2179858448275902</v>
      </c>
    </row>
    <row r="5387" spans="1:4" x14ac:dyDescent="0.35">
      <c r="A5387" s="10">
        <v>103299</v>
      </c>
      <c r="B5387" s="23">
        <v>105171.52</v>
      </c>
      <c r="C5387" s="23">
        <v>105171.52</v>
      </c>
      <c r="D5387" s="14">
        <v>0</v>
      </c>
    </row>
    <row r="5388" spans="1:4" x14ac:dyDescent="0.35">
      <c r="A5388" s="10">
        <v>67090</v>
      </c>
      <c r="B5388" s="23">
        <v>104598.58</v>
      </c>
      <c r="C5388" s="23">
        <v>104598.58</v>
      </c>
      <c r="D5388" s="14">
        <v>0</v>
      </c>
    </row>
    <row r="5389" spans="1:4" x14ac:dyDescent="0.35">
      <c r="A5389" s="10">
        <v>72451</v>
      </c>
      <c r="B5389" s="23">
        <v>102856.63</v>
      </c>
      <c r="C5389" s="23">
        <v>102856.63</v>
      </c>
      <c r="D5389" s="14">
        <v>0</v>
      </c>
    </row>
    <row r="5390" spans="1:4" x14ac:dyDescent="0.35">
      <c r="A5390" s="15">
        <v>168168</v>
      </c>
      <c r="B5390" s="23">
        <v>102810.93</v>
      </c>
      <c r="C5390" s="23">
        <v>14161592.520826399</v>
      </c>
      <c r="D5390" s="14">
        <v>0.34781823139477003</v>
      </c>
    </row>
    <row r="5391" spans="1:4" x14ac:dyDescent="0.35">
      <c r="A5391" s="10">
        <v>142444</v>
      </c>
      <c r="B5391" s="23">
        <v>100903.34</v>
      </c>
      <c r="C5391" s="23">
        <v>19575211</v>
      </c>
      <c r="D5391" s="14">
        <v>7.6550943541580097E-2</v>
      </c>
    </row>
    <row r="5392" spans="1:4" x14ac:dyDescent="0.35">
      <c r="A5392" s="10">
        <v>214398</v>
      </c>
      <c r="B5392" s="23">
        <v>99337.059999998703</v>
      </c>
      <c r="C5392" s="23">
        <v>29186907.042932302</v>
      </c>
      <c r="D5392" s="14">
        <v>0.34971810319485003</v>
      </c>
    </row>
    <row r="5393" spans="1:4" x14ac:dyDescent="0.35">
      <c r="A5393" s="10">
        <v>98212</v>
      </c>
      <c r="B5393" s="23">
        <v>98070.19</v>
      </c>
      <c r="C5393" s="23">
        <v>98070.19</v>
      </c>
      <c r="D5393" s="14">
        <v>0</v>
      </c>
    </row>
    <row r="5394" spans="1:4" x14ac:dyDescent="0.35">
      <c r="A5394" s="10">
        <v>193277</v>
      </c>
      <c r="B5394" s="23">
        <v>98015.28</v>
      </c>
      <c r="C5394" s="23">
        <v>98015.2832177128</v>
      </c>
      <c r="D5394" s="14">
        <v>0</v>
      </c>
    </row>
    <row r="5395" spans="1:4" x14ac:dyDescent="0.35">
      <c r="A5395" s="10">
        <v>205496</v>
      </c>
      <c r="B5395" s="23">
        <v>96868.849999997794</v>
      </c>
      <c r="C5395" s="23">
        <v>8886849.0335330907</v>
      </c>
      <c r="D5395" s="14">
        <v>0.77171415083270001</v>
      </c>
    </row>
    <row r="5396" spans="1:4" x14ac:dyDescent="0.35">
      <c r="A5396" s="10">
        <v>124782</v>
      </c>
      <c r="B5396" s="23">
        <v>95292.56</v>
      </c>
      <c r="C5396" s="23">
        <v>95292.562784333102</v>
      </c>
      <c r="D5396" s="14">
        <v>0</v>
      </c>
    </row>
    <row r="5397" spans="1:4" x14ac:dyDescent="0.35">
      <c r="A5397" s="10">
        <v>195363</v>
      </c>
      <c r="B5397" s="23">
        <v>92170.369999999195</v>
      </c>
      <c r="C5397" s="23">
        <v>8514584.8499999996</v>
      </c>
      <c r="D5397" s="14">
        <v>0.34417228655920001</v>
      </c>
    </row>
    <row r="5398" spans="1:4" x14ac:dyDescent="0.35">
      <c r="A5398" s="10">
        <v>199976</v>
      </c>
      <c r="B5398" s="23">
        <v>91022.8299999991</v>
      </c>
      <c r="C5398" s="23">
        <v>6356317.5187225398</v>
      </c>
      <c r="D5398" s="14">
        <v>0.42031837263269001</v>
      </c>
    </row>
    <row r="5399" spans="1:4" x14ac:dyDescent="0.35">
      <c r="A5399" s="10">
        <v>184341</v>
      </c>
      <c r="B5399" s="23">
        <v>89559.299999997005</v>
      </c>
      <c r="C5399" s="23">
        <v>17544690.079046801</v>
      </c>
      <c r="D5399" s="14">
        <v>0.54209476092108</v>
      </c>
    </row>
    <row r="5400" spans="1:4" x14ac:dyDescent="0.35">
      <c r="A5400" s="10">
        <v>166578</v>
      </c>
      <c r="B5400" s="23">
        <v>86933.35</v>
      </c>
      <c r="C5400" s="23">
        <v>438488.5</v>
      </c>
      <c r="D5400" s="14">
        <v>0.15482284022959</v>
      </c>
    </row>
    <row r="5401" spans="1:4" x14ac:dyDescent="0.35">
      <c r="A5401" s="10">
        <v>158258</v>
      </c>
      <c r="B5401" s="23">
        <v>86609.89</v>
      </c>
      <c r="C5401" s="23">
        <v>86609.889663254595</v>
      </c>
      <c r="D5401" s="14">
        <v>0</v>
      </c>
    </row>
    <row r="5402" spans="1:4" x14ac:dyDescent="0.35">
      <c r="A5402" s="10">
        <v>65090</v>
      </c>
      <c r="B5402" s="23">
        <v>86349.22</v>
      </c>
      <c r="C5402" s="23">
        <v>86349.22</v>
      </c>
      <c r="D5402" s="14">
        <v>2.4400800139999999</v>
      </c>
    </row>
    <row r="5403" spans="1:4" x14ac:dyDescent="0.35">
      <c r="A5403" s="10">
        <v>98938</v>
      </c>
      <c r="B5403" s="23">
        <v>84516.94</v>
      </c>
      <c r="C5403" s="23">
        <v>84516.94</v>
      </c>
      <c r="D5403" s="14">
        <v>0</v>
      </c>
    </row>
    <row r="5404" spans="1:4" x14ac:dyDescent="0.35">
      <c r="A5404" s="10">
        <v>162787</v>
      </c>
      <c r="B5404" s="23">
        <v>79968.890000000596</v>
      </c>
      <c r="C5404" s="23">
        <v>12523216.59</v>
      </c>
      <c r="D5404" s="14">
        <v>0.15968172906458999</v>
      </c>
    </row>
    <row r="5405" spans="1:4" x14ac:dyDescent="0.35">
      <c r="A5405" s="10">
        <v>78536</v>
      </c>
      <c r="B5405" s="23">
        <v>78003.240000000005</v>
      </c>
      <c r="C5405" s="23">
        <v>78003.240000000005</v>
      </c>
      <c r="D5405" s="14">
        <v>0</v>
      </c>
    </row>
    <row r="5406" spans="1:4" x14ac:dyDescent="0.35">
      <c r="A5406" s="10">
        <v>80625</v>
      </c>
      <c r="B5406" s="23">
        <v>76418.259999999995</v>
      </c>
      <c r="C5406" s="23">
        <v>76418.259999999995</v>
      </c>
      <c r="D5406" s="14">
        <v>0</v>
      </c>
    </row>
    <row r="5407" spans="1:4" x14ac:dyDescent="0.35">
      <c r="A5407" s="10">
        <v>70173</v>
      </c>
      <c r="B5407" s="23">
        <v>72741.7</v>
      </c>
      <c r="C5407" s="23">
        <v>72741.7</v>
      </c>
      <c r="D5407" s="14">
        <v>0.95094529487179003</v>
      </c>
    </row>
    <row r="5408" spans="1:4" x14ac:dyDescent="0.35">
      <c r="A5408" s="10">
        <v>164918</v>
      </c>
      <c r="B5408" s="23">
        <v>72197.13</v>
      </c>
      <c r="C5408" s="23">
        <v>72197.127295159895</v>
      </c>
      <c r="D5408" s="14">
        <v>0</v>
      </c>
    </row>
    <row r="5409" spans="1:4" x14ac:dyDescent="0.35">
      <c r="A5409" s="10">
        <v>143857</v>
      </c>
      <c r="B5409" s="23">
        <v>69591</v>
      </c>
      <c r="C5409" s="23">
        <v>69591</v>
      </c>
      <c r="D5409" s="14">
        <v>0</v>
      </c>
    </row>
    <row r="5410" spans="1:4" x14ac:dyDescent="0.35">
      <c r="A5410" s="10">
        <v>125296</v>
      </c>
      <c r="B5410" s="23">
        <v>69178.899999999994</v>
      </c>
      <c r="C5410" s="23">
        <v>69178.899999999994</v>
      </c>
      <c r="D5410" s="14">
        <v>0</v>
      </c>
    </row>
    <row r="5411" spans="1:4" x14ac:dyDescent="0.35">
      <c r="A5411" s="10">
        <v>59125</v>
      </c>
      <c r="B5411" s="23">
        <v>62625.8</v>
      </c>
      <c r="C5411" s="23">
        <v>62625.8</v>
      </c>
      <c r="D5411" s="14">
        <v>0</v>
      </c>
    </row>
    <row r="5412" spans="1:4" x14ac:dyDescent="0.35">
      <c r="A5412" s="10">
        <v>154846</v>
      </c>
      <c r="B5412" s="23">
        <v>61905.58</v>
      </c>
      <c r="C5412" s="23">
        <v>61905.584911389</v>
      </c>
      <c r="D5412" s="14">
        <v>0</v>
      </c>
    </row>
    <row r="5413" spans="1:4" x14ac:dyDescent="0.35">
      <c r="A5413" s="10">
        <v>118209</v>
      </c>
      <c r="B5413" s="23">
        <v>60492.989999998397</v>
      </c>
      <c r="C5413" s="23">
        <v>11998741.050000001</v>
      </c>
      <c r="D5413" s="14">
        <v>4.1792025226E-2</v>
      </c>
    </row>
    <row r="5414" spans="1:4" x14ac:dyDescent="0.35">
      <c r="A5414" s="10">
        <v>155449</v>
      </c>
      <c r="B5414" s="23">
        <v>60447.99</v>
      </c>
      <c r="C5414" s="23">
        <v>60447.989216011803</v>
      </c>
      <c r="D5414" s="14">
        <v>0</v>
      </c>
    </row>
    <row r="5415" spans="1:4" x14ac:dyDescent="0.35">
      <c r="A5415" s="10">
        <v>143228</v>
      </c>
      <c r="B5415" s="23">
        <v>58847.64</v>
      </c>
      <c r="C5415" s="23">
        <v>58847.641775244199</v>
      </c>
      <c r="D5415" s="14">
        <v>0</v>
      </c>
    </row>
    <row r="5416" spans="1:4" x14ac:dyDescent="0.35">
      <c r="A5416" s="10">
        <v>73331</v>
      </c>
      <c r="B5416" s="23">
        <v>58669.54</v>
      </c>
      <c r="C5416" s="23">
        <v>58669.54</v>
      </c>
      <c r="D5416" s="14">
        <v>0</v>
      </c>
    </row>
    <row r="5417" spans="1:4" x14ac:dyDescent="0.35">
      <c r="A5417" s="10">
        <v>63803</v>
      </c>
      <c r="B5417" s="23">
        <v>57993.94</v>
      </c>
      <c r="C5417" s="23">
        <v>57993.94</v>
      </c>
      <c r="D5417" s="14">
        <v>2.4312108811881199</v>
      </c>
    </row>
    <row r="5418" spans="1:4" x14ac:dyDescent="0.35">
      <c r="A5418" s="10">
        <v>196551</v>
      </c>
      <c r="B5418" s="23">
        <v>55499.75</v>
      </c>
      <c r="C5418" s="23">
        <v>10588140.332102301</v>
      </c>
      <c r="D5418" s="14">
        <v>0.20820034023549999</v>
      </c>
    </row>
    <row r="5419" spans="1:4" x14ac:dyDescent="0.35">
      <c r="A5419" s="10">
        <v>67305</v>
      </c>
      <c r="B5419" s="23">
        <v>55055.19</v>
      </c>
      <c r="C5419" s="23">
        <v>55055.19</v>
      </c>
      <c r="D5419" s="14">
        <v>3.7761279999999999</v>
      </c>
    </row>
    <row r="5420" spans="1:4" x14ac:dyDescent="0.35">
      <c r="A5420" s="10">
        <v>217611</v>
      </c>
      <c r="B5420" s="23">
        <v>54618.449999988101</v>
      </c>
      <c r="C5420" s="23">
        <v>57895771.604551703</v>
      </c>
      <c r="D5420" s="14">
        <v>0.70865003844251995</v>
      </c>
    </row>
    <row r="5421" spans="1:4" x14ac:dyDescent="0.35">
      <c r="A5421" s="10">
        <v>177982</v>
      </c>
      <c r="B5421" s="23">
        <v>49857.369999999602</v>
      </c>
      <c r="C5421" s="23">
        <v>3926873.09</v>
      </c>
      <c r="D5421" s="14">
        <v>0.19065610617007001</v>
      </c>
    </row>
    <row r="5422" spans="1:4" x14ac:dyDescent="0.35">
      <c r="A5422" s="10">
        <v>56499</v>
      </c>
      <c r="B5422" s="23">
        <v>48235.44</v>
      </c>
      <c r="C5422" s="23">
        <v>48235.44</v>
      </c>
      <c r="D5422" s="14">
        <v>0</v>
      </c>
    </row>
    <row r="5423" spans="1:4" x14ac:dyDescent="0.35">
      <c r="A5423" s="10">
        <v>77467</v>
      </c>
      <c r="B5423" s="23">
        <v>47758</v>
      </c>
      <c r="C5423" s="23">
        <v>47758</v>
      </c>
      <c r="D5423" s="14">
        <v>0</v>
      </c>
    </row>
    <row r="5424" spans="1:4" x14ac:dyDescent="0.35">
      <c r="A5424" s="10">
        <v>71972</v>
      </c>
      <c r="B5424" s="23">
        <v>46703.62</v>
      </c>
      <c r="C5424" s="23">
        <v>46703.62</v>
      </c>
      <c r="D5424" s="14">
        <v>0</v>
      </c>
    </row>
    <row r="5425" spans="1:4" x14ac:dyDescent="0.35">
      <c r="A5425" s="10">
        <v>194714</v>
      </c>
      <c r="B5425" s="23">
        <v>42252.299999998897</v>
      </c>
      <c r="C5425" s="23">
        <v>6158321.4271436902</v>
      </c>
      <c r="D5425" s="14">
        <v>0.56954219149770002</v>
      </c>
    </row>
    <row r="5426" spans="1:4" x14ac:dyDescent="0.35">
      <c r="A5426" s="10">
        <v>134985</v>
      </c>
      <c r="B5426" s="23">
        <v>42198.719999999703</v>
      </c>
      <c r="C5426" s="23">
        <v>6155308.9699999997</v>
      </c>
      <c r="D5426" s="14">
        <v>8.3366962446359993E-2</v>
      </c>
    </row>
    <row r="5427" spans="1:4" x14ac:dyDescent="0.35">
      <c r="A5427" s="10">
        <v>175620</v>
      </c>
      <c r="B5427" s="23">
        <v>40026.640000000603</v>
      </c>
      <c r="C5427" s="23">
        <v>9595701.2300000004</v>
      </c>
      <c r="D5427" s="14">
        <v>0.1335264843141</v>
      </c>
    </row>
    <row r="5428" spans="1:4" x14ac:dyDescent="0.35">
      <c r="A5428" s="10">
        <v>195686</v>
      </c>
      <c r="B5428" s="23">
        <v>37057.15</v>
      </c>
      <c r="C5428" s="23">
        <v>448390.51</v>
      </c>
      <c r="D5428" s="14">
        <v>0.16551725425585001</v>
      </c>
    </row>
    <row r="5429" spans="1:4" x14ac:dyDescent="0.35">
      <c r="A5429" s="10">
        <v>171743</v>
      </c>
      <c r="B5429" s="23">
        <v>36089.300000000003</v>
      </c>
      <c r="C5429" s="23">
        <v>27029.454011657301</v>
      </c>
      <c r="D5429" s="14">
        <v>0</v>
      </c>
    </row>
    <row r="5430" spans="1:4" x14ac:dyDescent="0.35">
      <c r="A5430" s="10">
        <v>145558</v>
      </c>
      <c r="B5430" s="23">
        <v>35858.33</v>
      </c>
      <c r="C5430" s="23">
        <v>35858.330776996299</v>
      </c>
      <c r="D5430" s="14">
        <v>0</v>
      </c>
    </row>
    <row r="5431" spans="1:4" x14ac:dyDescent="0.35">
      <c r="A5431" s="10">
        <v>70287</v>
      </c>
      <c r="B5431" s="23">
        <v>34498.120000000003</v>
      </c>
      <c r="C5431" s="23">
        <v>34498.120000000003</v>
      </c>
      <c r="D5431" s="14">
        <v>1.0666296488095199</v>
      </c>
    </row>
    <row r="5432" spans="1:4" x14ac:dyDescent="0.35">
      <c r="A5432" s="10">
        <v>153346</v>
      </c>
      <c r="B5432" s="23">
        <v>34260.959999999999</v>
      </c>
      <c r="C5432" s="23">
        <v>6993018.0499999998</v>
      </c>
      <c r="D5432" s="14">
        <v>8.8250851549459997E-2</v>
      </c>
    </row>
    <row r="5433" spans="1:4" x14ac:dyDescent="0.35">
      <c r="A5433" s="10">
        <v>153278</v>
      </c>
      <c r="B5433" s="23">
        <v>33970.050000000701</v>
      </c>
      <c r="C5433" s="23">
        <v>20361648.890000001</v>
      </c>
      <c r="D5433" s="14">
        <v>0.18176941342481001</v>
      </c>
    </row>
    <row r="5434" spans="1:4" x14ac:dyDescent="0.35">
      <c r="A5434" s="10">
        <v>69390</v>
      </c>
      <c r="B5434" s="23">
        <v>33890.31</v>
      </c>
      <c r="C5434" s="23">
        <v>33890.31</v>
      </c>
      <c r="D5434" s="14">
        <v>0</v>
      </c>
    </row>
    <row r="5435" spans="1:4" x14ac:dyDescent="0.35">
      <c r="A5435" s="10">
        <v>141678</v>
      </c>
      <c r="B5435" s="23">
        <v>30109.59</v>
      </c>
      <c r="C5435" s="23">
        <v>30109.592991817899</v>
      </c>
      <c r="D5435" s="14">
        <v>0</v>
      </c>
    </row>
    <row r="5436" spans="1:4" x14ac:dyDescent="0.35">
      <c r="A5436" s="10">
        <v>157335</v>
      </c>
      <c r="B5436" s="23">
        <v>28258.040000001001</v>
      </c>
      <c r="C5436" s="23">
        <v>9724198.6500000004</v>
      </c>
      <c r="D5436" s="14">
        <v>8.4148876840800094E-2</v>
      </c>
    </row>
    <row r="5437" spans="1:4" x14ac:dyDescent="0.35">
      <c r="A5437" s="10">
        <v>59021</v>
      </c>
      <c r="B5437" s="23">
        <v>26709.79</v>
      </c>
      <c r="C5437" s="23">
        <v>26709.79</v>
      </c>
      <c r="D5437" s="14">
        <v>0</v>
      </c>
    </row>
    <row r="5438" spans="1:4" x14ac:dyDescent="0.35">
      <c r="A5438" s="10">
        <v>53051</v>
      </c>
      <c r="B5438" s="23">
        <v>26264.65</v>
      </c>
      <c r="C5438" s="23">
        <v>26264.65</v>
      </c>
      <c r="D5438" s="14">
        <v>1.3297191154958701</v>
      </c>
    </row>
    <row r="5439" spans="1:4" x14ac:dyDescent="0.35">
      <c r="A5439" s="10">
        <v>122288</v>
      </c>
      <c r="B5439" s="23">
        <v>25682.880000000001</v>
      </c>
      <c r="C5439" s="23">
        <v>25682.880000000001</v>
      </c>
      <c r="D5439" s="14">
        <v>0</v>
      </c>
    </row>
    <row r="5440" spans="1:4" x14ac:dyDescent="0.35">
      <c r="A5440" s="10">
        <v>169064</v>
      </c>
      <c r="B5440" s="23">
        <v>24462.2699999996</v>
      </c>
      <c r="C5440" s="23">
        <v>14476919.15</v>
      </c>
      <c r="D5440" s="14">
        <v>0.12437128785561</v>
      </c>
    </row>
    <row r="5441" spans="1:4" x14ac:dyDescent="0.35">
      <c r="A5441" s="10">
        <v>83092</v>
      </c>
      <c r="B5441" s="23">
        <v>24116.53</v>
      </c>
      <c r="C5441" s="23">
        <v>24116.53</v>
      </c>
      <c r="D5441" s="14">
        <v>0</v>
      </c>
    </row>
    <row r="5442" spans="1:4" x14ac:dyDescent="0.35">
      <c r="A5442" s="10">
        <v>52561</v>
      </c>
      <c r="B5442" s="23">
        <v>23923.81</v>
      </c>
      <c r="C5442" s="23">
        <v>23923.81</v>
      </c>
      <c r="D5442" s="14">
        <v>2.5607125051867201</v>
      </c>
    </row>
    <row r="5443" spans="1:4" x14ac:dyDescent="0.35">
      <c r="A5443" s="10">
        <v>48310</v>
      </c>
      <c r="B5443" s="23">
        <v>21808.799999999999</v>
      </c>
      <c r="C5443" s="23">
        <v>21808.799999999999</v>
      </c>
      <c r="D5443" s="14">
        <v>0</v>
      </c>
    </row>
    <row r="5444" spans="1:4" x14ac:dyDescent="0.35">
      <c r="A5444" s="10">
        <v>174546</v>
      </c>
      <c r="B5444" s="23">
        <v>21225.049999993302</v>
      </c>
      <c r="C5444" s="23">
        <v>24315903</v>
      </c>
      <c r="D5444" s="14">
        <v>0.40353568112150001</v>
      </c>
    </row>
    <row r="5445" spans="1:4" x14ac:dyDescent="0.35">
      <c r="A5445" s="10">
        <v>41182</v>
      </c>
      <c r="B5445" s="23">
        <v>19298.88</v>
      </c>
      <c r="C5445" s="23">
        <v>19298.88</v>
      </c>
      <c r="D5445" s="14">
        <v>2.1737916495535701</v>
      </c>
    </row>
    <row r="5446" spans="1:4" x14ac:dyDescent="0.35">
      <c r="A5446" s="10">
        <v>56521</v>
      </c>
      <c r="B5446" s="23">
        <v>17156.509999999998</v>
      </c>
      <c r="C5446" s="23">
        <v>17156.509999999998</v>
      </c>
      <c r="D5446" s="14">
        <v>0</v>
      </c>
    </row>
    <row r="5447" spans="1:4" x14ac:dyDescent="0.35">
      <c r="A5447" s="10">
        <v>120102</v>
      </c>
      <c r="B5447" s="23">
        <v>15194.3</v>
      </c>
      <c r="C5447" s="23">
        <v>15194.3</v>
      </c>
      <c r="D5447" s="14">
        <v>0</v>
      </c>
    </row>
    <row r="5448" spans="1:4" x14ac:dyDescent="0.35">
      <c r="A5448" s="10">
        <v>70110</v>
      </c>
      <c r="B5448" s="23">
        <v>13961.53</v>
      </c>
      <c r="C5448" s="23">
        <v>13961.53</v>
      </c>
      <c r="D5448" s="14">
        <v>0</v>
      </c>
    </row>
    <row r="5449" spans="1:4" x14ac:dyDescent="0.35">
      <c r="A5449" s="10">
        <v>53777</v>
      </c>
      <c r="B5449" s="23">
        <v>11608.16</v>
      </c>
      <c r="C5449" s="23">
        <v>11608.16</v>
      </c>
      <c r="D5449" s="14">
        <v>1.5074200187828699</v>
      </c>
    </row>
    <row r="5450" spans="1:4" x14ac:dyDescent="0.35">
      <c r="A5450" s="10">
        <v>192356</v>
      </c>
      <c r="B5450" s="23">
        <v>11078.0399999321</v>
      </c>
      <c r="C5450" s="23">
        <v>232244903.41999999</v>
      </c>
      <c r="D5450" s="14">
        <v>0.35231608021624999</v>
      </c>
    </row>
    <row r="5451" spans="1:4" x14ac:dyDescent="0.35">
      <c r="A5451" s="10">
        <v>50129</v>
      </c>
      <c r="B5451" s="23">
        <v>10574.68</v>
      </c>
      <c r="C5451" s="23">
        <v>10574.68</v>
      </c>
      <c r="D5451" s="14">
        <v>0</v>
      </c>
    </row>
    <row r="5452" spans="1:4" x14ac:dyDescent="0.35">
      <c r="A5452" s="10">
        <v>49198</v>
      </c>
      <c r="B5452" s="23">
        <v>8204</v>
      </c>
      <c r="C5452" s="23">
        <v>8204</v>
      </c>
      <c r="D5452" s="14">
        <v>4.0859587256097596</v>
      </c>
    </row>
    <row r="5453" spans="1:4" x14ac:dyDescent="0.35">
      <c r="A5453" s="10">
        <v>196575</v>
      </c>
      <c r="B5453" s="23">
        <v>8133.8199999998296</v>
      </c>
      <c r="C5453" s="23">
        <v>2826509.0712648602</v>
      </c>
      <c r="D5453" s="14">
        <v>0.33307846165076999</v>
      </c>
    </row>
    <row r="5454" spans="1:4" x14ac:dyDescent="0.35">
      <c r="A5454" s="10">
        <v>60395</v>
      </c>
      <c r="B5454" s="23">
        <v>6445</v>
      </c>
      <c r="C5454" s="23">
        <v>6445</v>
      </c>
      <c r="D5454" s="14">
        <v>0</v>
      </c>
    </row>
    <row r="5455" spans="1:4" x14ac:dyDescent="0.35">
      <c r="A5455" s="10">
        <v>209348</v>
      </c>
      <c r="B5455" s="23">
        <v>6211.1799999997002</v>
      </c>
      <c r="C5455" s="23">
        <v>8383792.3086876199</v>
      </c>
      <c r="D5455" s="14">
        <v>0.44505637975134998</v>
      </c>
    </row>
    <row r="5456" spans="1:4" x14ac:dyDescent="0.35">
      <c r="A5456" s="10">
        <v>58929</v>
      </c>
      <c r="B5456" s="23">
        <v>5447.93</v>
      </c>
      <c r="C5456" s="23">
        <v>5447.93</v>
      </c>
      <c r="D5456" s="14">
        <v>0</v>
      </c>
    </row>
    <row r="5457" spans="1:4" x14ac:dyDescent="0.35">
      <c r="A5457" s="10">
        <v>146587</v>
      </c>
      <c r="B5457" s="23">
        <v>4859.7799999997997</v>
      </c>
      <c r="C5457" s="23">
        <v>2601571.8549244399</v>
      </c>
      <c r="D5457" s="14">
        <v>0.51168854290980004</v>
      </c>
    </row>
    <row r="5458" spans="1:4" x14ac:dyDescent="0.35">
      <c r="A5458" s="10">
        <v>57405</v>
      </c>
      <c r="B5458" s="23">
        <v>3402.46</v>
      </c>
      <c r="C5458" s="23">
        <v>3402.46</v>
      </c>
      <c r="D5458" s="14">
        <v>1.1496677382812499</v>
      </c>
    </row>
    <row r="5459" spans="1:4" x14ac:dyDescent="0.35">
      <c r="A5459" s="10">
        <v>58963</v>
      </c>
      <c r="B5459" s="23">
        <v>1733.19</v>
      </c>
      <c r="C5459" s="23">
        <v>1733.19</v>
      </c>
      <c r="D5459" s="14">
        <v>0</v>
      </c>
    </row>
    <row r="5460" spans="1:4" x14ac:dyDescent="0.35">
      <c r="A5460" s="10">
        <v>61923</v>
      </c>
      <c r="B5460" s="23">
        <v>1075.3</v>
      </c>
      <c r="C5460" s="23">
        <v>1075.3</v>
      </c>
      <c r="D5460" s="14">
        <v>0</v>
      </c>
    </row>
  </sheetData>
  <mergeCells count="1">
    <mergeCell ref="A1:D1"/>
  </mergeCell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73"/>
  <sheetViews>
    <sheetView showGridLines="0" tabSelected="1" workbookViewId="0">
      <selection activeCell="G372" sqref="G372"/>
    </sheetView>
  </sheetViews>
  <sheetFormatPr baseColWidth="10" defaultRowHeight="14.5" x14ac:dyDescent="0.35"/>
  <cols>
    <col min="2" max="2" width="16" style="24" bestFit="1" customWidth="1"/>
    <col min="3" max="3" width="15.54296875" style="24" bestFit="1" customWidth="1"/>
    <col min="4" max="4" width="23.1796875" bestFit="1" customWidth="1"/>
  </cols>
  <sheetData>
    <row r="1" spans="1:4" x14ac:dyDescent="0.35">
      <c r="A1" s="30" t="s">
        <v>11</v>
      </c>
      <c r="B1" s="31"/>
      <c r="C1" s="31"/>
      <c r="D1" s="31"/>
    </row>
    <row r="2" spans="1:4" x14ac:dyDescent="0.35">
      <c r="A2" s="11" t="s">
        <v>0</v>
      </c>
      <c r="B2" s="21" t="s">
        <v>1</v>
      </c>
      <c r="C2" s="22" t="s">
        <v>2</v>
      </c>
      <c r="D2" s="11" t="s">
        <v>3</v>
      </c>
    </row>
    <row r="3" spans="1:4" x14ac:dyDescent="0.35">
      <c r="A3" s="10">
        <v>142346</v>
      </c>
      <c r="B3" s="23">
        <v>51177696.189999998</v>
      </c>
      <c r="C3" s="23">
        <v>51177696.189999998</v>
      </c>
      <c r="D3" s="14">
        <v>0</v>
      </c>
    </row>
    <row r="4" spans="1:4" x14ac:dyDescent="0.35">
      <c r="A4" s="10">
        <v>130961</v>
      </c>
      <c r="B4" s="23">
        <v>38568981.020000003</v>
      </c>
      <c r="C4" s="23">
        <v>38568981.020000003</v>
      </c>
      <c r="D4" s="14">
        <v>0</v>
      </c>
    </row>
    <row r="5" spans="1:4" x14ac:dyDescent="0.35">
      <c r="A5" s="10">
        <v>115674</v>
      </c>
      <c r="B5" s="23">
        <v>37877036.549999997</v>
      </c>
      <c r="C5" s="23">
        <v>37877036.549999997</v>
      </c>
      <c r="D5" s="14">
        <v>0</v>
      </c>
    </row>
    <row r="6" spans="1:4" x14ac:dyDescent="0.35">
      <c r="A6" s="10">
        <v>129809</v>
      </c>
      <c r="B6" s="23">
        <v>29519919.75</v>
      </c>
      <c r="C6" s="23">
        <v>29519919.75</v>
      </c>
      <c r="D6" s="14">
        <v>0</v>
      </c>
    </row>
    <row r="7" spans="1:4" x14ac:dyDescent="0.35">
      <c r="A7" s="10">
        <v>155485</v>
      </c>
      <c r="B7" s="23">
        <v>27701785.510000002</v>
      </c>
      <c r="C7" s="23">
        <v>27701785.510000002</v>
      </c>
      <c r="D7" s="14">
        <v>0</v>
      </c>
    </row>
    <row r="8" spans="1:4" x14ac:dyDescent="0.35">
      <c r="A8" s="10">
        <v>120722</v>
      </c>
      <c r="B8" s="23">
        <v>24690308.800000001</v>
      </c>
      <c r="C8" s="23">
        <v>24690308.800000001</v>
      </c>
      <c r="D8" s="14">
        <v>0</v>
      </c>
    </row>
    <row r="9" spans="1:4" x14ac:dyDescent="0.35">
      <c r="A9" s="10">
        <v>158197</v>
      </c>
      <c r="B9" s="23">
        <v>24527041.699999999</v>
      </c>
      <c r="C9" s="23">
        <v>24527041.699999999</v>
      </c>
      <c r="D9" s="14">
        <v>0</v>
      </c>
    </row>
    <row r="10" spans="1:4" x14ac:dyDescent="0.35">
      <c r="A10" s="10">
        <v>139718</v>
      </c>
      <c r="B10" s="23">
        <v>23716034</v>
      </c>
      <c r="C10" s="23">
        <v>23716034</v>
      </c>
      <c r="D10" s="14">
        <v>0</v>
      </c>
    </row>
    <row r="11" spans="1:4" x14ac:dyDescent="0.35">
      <c r="A11" s="10">
        <v>133614</v>
      </c>
      <c r="B11" s="23">
        <v>21793489.23</v>
      </c>
      <c r="C11" s="23">
        <v>42523249.060000002</v>
      </c>
      <c r="D11" s="14">
        <v>0</v>
      </c>
    </row>
    <row r="12" spans="1:4" x14ac:dyDescent="0.35">
      <c r="A12" s="10">
        <v>134162</v>
      </c>
      <c r="B12" s="23">
        <v>21324952.920000002</v>
      </c>
      <c r="C12" s="23">
        <v>21324952.920000002</v>
      </c>
      <c r="D12" s="14">
        <v>0</v>
      </c>
    </row>
    <row r="13" spans="1:4" x14ac:dyDescent="0.35">
      <c r="A13" s="10">
        <v>129858</v>
      </c>
      <c r="B13" s="23">
        <v>20224476.960000001</v>
      </c>
      <c r="C13" s="23">
        <v>20224476.960000001</v>
      </c>
      <c r="D13" s="14">
        <v>0</v>
      </c>
    </row>
    <row r="14" spans="1:4" x14ac:dyDescent="0.35">
      <c r="A14" s="10">
        <v>157919</v>
      </c>
      <c r="B14" s="23">
        <v>20115104.359999999</v>
      </c>
      <c r="C14" s="23">
        <v>20115104.359999999</v>
      </c>
      <c r="D14" s="14">
        <v>0</v>
      </c>
    </row>
    <row r="15" spans="1:4" x14ac:dyDescent="0.35">
      <c r="A15" s="10">
        <v>124082</v>
      </c>
      <c r="B15" s="23">
        <v>20044591.18</v>
      </c>
      <c r="C15" s="23">
        <v>20044591.18</v>
      </c>
      <c r="D15" s="14">
        <v>0</v>
      </c>
    </row>
    <row r="16" spans="1:4" x14ac:dyDescent="0.35">
      <c r="A16" s="10">
        <v>117351</v>
      </c>
      <c r="B16" s="23">
        <v>19965149.449999999</v>
      </c>
      <c r="C16" s="23">
        <v>19965149.449999999</v>
      </c>
      <c r="D16" s="14">
        <v>0</v>
      </c>
    </row>
    <row r="17" spans="1:4" x14ac:dyDescent="0.35">
      <c r="A17" s="10">
        <v>122648</v>
      </c>
      <c r="B17" s="23">
        <v>19781420.109999999</v>
      </c>
      <c r="C17" s="23">
        <v>19781420.109999999</v>
      </c>
      <c r="D17" s="14">
        <v>0</v>
      </c>
    </row>
    <row r="18" spans="1:4" x14ac:dyDescent="0.35">
      <c r="A18" s="10">
        <v>117583</v>
      </c>
      <c r="B18" s="23">
        <v>19601548.969999999</v>
      </c>
      <c r="C18" s="23">
        <v>19601548.969999999</v>
      </c>
      <c r="D18" s="14">
        <v>0</v>
      </c>
    </row>
    <row r="19" spans="1:4" x14ac:dyDescent="0.35">
      <c r="A19" s="10">
        <v>147776</v>
      </c>
      <c r="B19" s="23">
        <v>19382115.149999999</v>
      </c>
      <c r="C19" s="23">
        <v>19382115.149999999</v>
      </c>
      <c r="D19" s="14">
        <v>0</v>
      </c>
    </row>
    <row r="20" spans="1:4" x14ac:dyDescent="0.35">
      <c r="A20" s="10">
        <v>145520</v>
      </c>
      <c r="B20" s="23">
        <v>19268953.75</v>
      </c>
      <c r="C20" s="23">
        <v>19268953.75</v>
      </c>
      <c r="D20" s="14">
        <v>0</v>
      </c>
    </row>
    <row r="21" spans="1:4" x14ac:dyDescent="0.35">
      <c r="A21" s="10">
        <v>107356</v>
      </c>
      <c r="B21" s="23">
        <v>19171206.559999999</v>
      </c>
      <c r="C21" s="23">
        <v>19171206.559999999</v>
      </c>
      <c r="D21" s="14">
        <v>0</v>
      </c>
    </row>
    <row r="22" spans="1:4" x14ac:dyDescent="0.35">
      <c r="A22" s="10">
        <v>125993</v>
      </c>
      <c r="B22" s="23">
        <v>18298629.010000002</v>
      </c>
      <c r="C22" s="23">
        <v>18298629.010000002</v>
      </c>
      <c r="D22" s="14">
        <v>0</v>
      </c>
    </row>
    <row r="23" spans="1:4" x14ac:dyDescent="0.35">
      <c r="A23" s="10">
        <v>143803</v>
      </c>
      <c r="B23" s="23">
        <v>18184582.98</v>
      </c>
      <c r="C23" s="23">
        <v>18184582.98</v>
      </c>
      <c r="D23" s="14">
        <v>0</v>
      </c>
    </row>
    <row r="24" spans="1:4" x14ac:dyDescent="0.35">
      <c r="A24" s="10">
        <v>142282</v>
      </c>
      <c r="B24" s="23">
        <v>17714601.170000002</v>
      </c>
      <c r="C24" s="23">
        <v>17714601.170000002</v>
      </c>
      <c r="D24" s="14">
        <v>0</v>
      </c>
    </row>
    <row r="25" spans="1:4" x14ac:dyDescent="0.35">
      <c r="A25" s="10">
        <v>137070</v>
      </c>
      <c r="B25" s="23">
        <v>17335376.850000001</v>
      </c>
      <c r="C25" s="23">
        <v>17335376.850000001</v>
      </c>
      <c r="D25" s="14">
        <v>0</v>
      </c>
    </row>
    <row r="26" spans="1:4" x14ac:dyDescent="0.35">
      <c r="A26" s="10">
        <v>143056</v>
      </c>
      <c r="B26" s="23">
        <v>17164540.449999999</v>
      </c>
      <c r="C26" s="23">
        <v>17164540.449999999</v>
      </c>
      <c r="D26" s="14">
        <v>0</v>
      </c>
    </row>
    <row r="27" spans="1:4" x14ac:dyDescent="0.35">
      <c r="A27" s="10">
        <v>128256</v>
      </c>
      <c r="B27" s="23">
        <v>16828006.289999999</v>
      </c>
      <c r="C27" s="23">
        <v>16828006.289999999</v>
      </c>
      <c r="D27" s="14">
        <v>0</v>
      </c>
    </row>
    <row r="28" spans="1:4" x14ac:dyDescent="0.35">
      <c r="A28" s="10">
        <v>141509</v>
      </c>
      <c r="B28" s="23">
        <v>16696058.529999999</v>
      </c>
      <c r="C28" s="23">
        <v>16696058.529999999</v>
      </c>
      <c r="D28" s="14">
        <v>0</v>
      </c>
    </row>
    <row r="29" spans="1:4" x14ac:dyDescent="0.35">
      <c r="A29" s="10">
        <v>147475</v>
      </c>
      <c r="B29" s="23">
        <v>16333386.630000001</v>
      </c>
      <c r="C29" s="23">
        <v>16333386.630000001</v>
      </c>
      <c r="D29" s="14">
        <v>0</v>
      </c>
    </row>
    <row r="30" spans="1:4" x14ac:dyDescent="0.35">
      <c r="A30" s="10">
        <v>117394</v>
      </c>
      <c r="B30" s="23">
        <v>15881917.65</v>
      </c>
      <c r="C30" s="23">
        <v>16765660.35</v>
      </c>
      <c r="D30" s="14">
        <v>0</v>
      </c>
    </row>
    <row r="31" spans="1:4" x14ac:dyDescent="0.35">
      <c r="A31" s="10">
        <v>126198</v>
      </c>
      <c r="B31" s="23">
        <v>15394444.970000001</v>
      </c>
      <c r="C31" s="23">
        <v>15394444.970000001</v>
      </c>
      <c r="D31" s="14">
        <v>0</v>
      </c>
    </row>
    <row r="32" spans="1:4" x14ac:dyDescent="0.35">
      <c r="A32" s="10">
        <v>115495</v>
      </c>
      <c r="B32" s="23">
        <v>15327296.310000001</v>
      </c>
      <c r="C32" s="23">
        <v>15327296.310000001</v>
      </c>
      <c r="D32" s="14">
        <v>0</v>
      </c>
    </row>
    <row r="33" spans="1:4" x14ac:dyDescent="0.35">
      <c r="A33" s="10">
        <v>143808</v>
      </c>
      <c r="B33" s="23">
        <v>14884130.050000001</v>
      </c>
      <c r="C33" s="23">
        <v>14884130.050000001</v>
      </c>
      <c r="D33" s="14">
        <v>0</v>
      </c>
    </row>
    <row r="34" spans="1:4" x14ac:dyDescent="0.35">
      <c r="A34" s="10">
        <v>151148</v>
      </c>
      <c r="B34" s="23">
        <v>14599996</v>
      </c>
      <c r="C34" s="23">
        <v>14599996</v>
      </c>
      <c r="D34" s="14">
        <v>0</v>
      </c>
    </row>
    <row r="35" spans="1:4" x14ac:dyDescent="0.35">
      <c r="A35" s="10">
        <v>126703</v>
      </c>
      <c r="B35" s="23">
        <v>14533967.17</v>
      </c>
      <c r="C35" s="23">
        <v>14533967.17</v>
      </c>
      <c r="D35" s="14">
        <v>0</v>
      </c>
    </row>
    <row r="36" spans="1:4" x14ac:dyDescent="0.35">
      <c r="A36" s="10">
        <v>116150</v>
      </c>
      <c r="B36" s="23">
        <v>14494459.880000001</v>
      </c>
      <c r="C36" s="23">
        <v>14494459.880000001</v>
      </c>
      <c r="D36" s="14">
        <v>0</v>
      </c>
    </row>
    <row r="37" spans="1:4" x14ac:dyDescent="0.35">
      <c r="A37" s="10">
        <v>127765</v>
      </c>
      <c r="B37" s="23">
        <v>14364463.380000001</v>
      </c>
      <c r="C37" s="23">
        <v>14364463.380000001</v>
      </c>
      <c r="D37" s="14">
        <v>0</v>
      </c>
    </row>
    <row r="38" spans="1:4" x14ac:dyDescent="0.35">
      <c r="A38" s="10">
        <v>148266</v>
      </c>
      <c r="B38" s="23">
        <v>14140008.880000001</v>
      </c>
      <c r="C38" s="23">
        <v>14140008.880000001</v>
      </c>
      <c r="D38" s="14">
        <v>0</v>
      </c>
    </row>
    <row r="39" spans="1:4" x14ac:dyDescent="0.35">
      <c r="A39" s="10">
        <v>129164</v>
      </c>
      <c r="B39" s="23">
        <v>13856984.49</v>
      </c>
      <c r="C39" s="23">
        <v>13856984.49</v>
      </c>
      <c r="D39" s="14">
        <v>0</v>
      </c>
    </row>
    <row r="40" spans="1:4" x14ac:dyDescent="0.35">
      <c r="A40" s="10">
        <v>126771</v>
      </c>
      <c r="B40" s="23">
        <v>13127682.609999999</v>
      </c>
      <c r="C40" s="23">
        <v>13127682.609999999</v>
      </c>
      <c r="D40" s="14">
        <v>0</v>
      </c>
    </row>
    <row r="41" spans="1:4" x14ac:dyDescent="0.35">
      <c r="A41" s="10">
        <v>114689</v>
      </c>
      <c r="B41" s="23">
        <v>13070504.119999999</v>
      </c>
      <c r="C41" s="23">
        <v>15441506.23</v>
      </c>
      <c r="D41" s="14">
        <v>0</v>
      </c>
    </row>
    <row r="42" spans="1:4" x14ac:dyDescent="0.35">
      <c r="A42" s="10">
        <v>114969</v>
      </c>
      <c r="B42" s="23">
        <v>13007487.859999999</v>
      </c>
      <c r="C42" s="23">
        <v>13007487.859999999</v>
      </c>
      <c r="D42" s="14">
        <v>0</v>
      </c>
    </row>
    <row r="43" spans="1:4" x14ac:dyDescent="0.35">
      <c r="A43" s="10">
        <v>144047</v>
      </c>
      <c r="B43" s="23">
        <v>12828965.27</v>
      </c>
      <c r="C43" s="23">
        <v>12828965.27</v>
      </c>
      <c r="D43" s="14">
        <v>0</v>
      </c>
    </row>
    <row r="44" spans="1:4" x14ac:dyDescent="0.35">
      <c r="A44" s="10">
        <v>120761</v>
      </c>
      <c r="B44" s="23">
        <v>12601522.029999999</v>
      </c>
      <c r="C44" s="23">
        <v>12601522.029999999</v>
      </c>
      <c r="D44" s="14">
        <v>0</v>
      </c>
    </row>
    <row r="45" spans="1:4" x14ac:dyDescent="0.35">
      <c r="A45" s="10">
        <v>113917</v>
      </c>
      <c r="B45" s="23">
        <v>12569606.74</v>
      </c>
      <c r="C45" s="23">
        <v>12569606.74</v>
      </c>
      <c r="D45" s="14">
        <v>0</v>
      </c>
    </row>
    <row r="46" spans="1:4" x14ac:dyDescent="0.35">
      <c r="A46" s="10">
        <v>123186</v>
      </c>
      <c r="B46" s="23">
        <v>12391204.529999999</v>
      </c>
      <c r="C46" s="23">
        <v>12391204.529999999</v>
      </c>
      <c r="D46" s="14">
        <v>0</v>
      </c>
    </row>
    <row r="47" spans="1:4" x14ac:dyDescent="0.35">
      <c r="A47" s="10">
        <v>151147</v>
      </c>
      <c r="B47" s="23">
        <v>12252290</v>
      </c>
      <c r="C47" s="23">
        <v>19048150.039999999</v>
      </c>
      <c r="D47" s="14">
        <v>0</v>
      </c>
    </row>
    <row r="48" spans="1:4" x14ac:dyDescent="0.35">
      <c r="A48" s="10">
        <v>146598</v>
      </c>
      <c r="B48" s="23">
        <v>12166762.09</v>
      </c>
      <c r="C48" s="23">
        <v>12166762.09</v>
      </c>
      <c r="D48" s="14">
        <v>0</v>
      </c>
    </row>
    <row r="49" spans="1:4" x14ac:dyDescent="0.35">
      <c r="A49" s="10">
        <v>137318</v>
      </c>
      <c r="B49" s="23">
        <v>11998748.939999999</v>
      </c>
      <c r="C49" s="23">
        <v>11998748.939999999</v>
      </c>
      <c r="D49" s="14">
        <v>0</v>
      </c>
    </row>
    <row r="50" spans="1:4" x14ac:dyDescent="0.35">
      <c r="A50" s="10">
        <v>115863</v>
      </c>
      <c r="B50" s="23">
        <v>11968069.82</v>
      </c>
      <c r="C50" s="23">
        <v>11968069.82</v>
      </c>
      <c r="D50" s="14">
        <v>0</v>
      </c>
    </row>
    <row r="51" spans="1:4" x14ac:dyDescent="0.35">
      <c r="A51" s="10">
        <v>117795</v>
      </c>
      <c r="B51" s="23">
        <v>11901954.439999999</v>
      </c>
      <c r="C51" s="23">
        <v>11901954.439999999</v>
      </c>
      <c r="D51" s="14">
        <v>0</v>
      </c>
    </row>
    <row r="52" spans="1:4" x14ac:dyDescent="0.35">
      <c r="A52" s="10">
        <v>165227</v>
      </c>
      <c r="B52" s="23">
        <v>11683028.82</v>
      </c>
      <c r="C52" s="23">
        <v>11683028.82</v>
      </c>
      <c r="D52" s="14">
        <v>0</v>
      </c>
    </row>
    <row r="53" spans="1:4" x14ac:dyDescent="0.35">
      <c r="A53" s="10">
        <v>104869</v>
      </c>
      <c r="B53" s="23">
        <v>11454603.609999999</v>
      </c>
      <c r="C53" s="23">
        <v>11454603.609999999</v>
      </c>
      <c r="D53" s="14">
        <v>0</v>
      </c>
    </row>
    <row r="54" spans="1:4" x14ac:dyDescent="0.35">
      <c r="A54" s="10">
        <v>128195</v>
      </c>
      <c r="B54" s="23">
        <v>11285832.439999999</v>
      </c>
      <c r="C54" s="23">
        <v>11285832.439999999</v>
      </c>
      <c r="D54" s="14">
        <v>0</v>
      </c>
    </row>
    <row r="55" spans="1:4" x14ac:dyDescent="0.35">
      <c r="A55" s="10">
        <v>119122</v>
      </c>
      <c r="B55" s="23">
        <v>10602439.960000001</v>
      </c>
      <c r="C55" s="23">
        <v>10602439.960000001</v>
      </c>
      <c r="D55" s="14">
        <v>0</v>
      </c>
    </row>
    <row r="56" spans="1:4" x14ac:dyDescent="0.35">
      <c r="A56" s="10">
        <v>154011</v>
      </c>
      <c r="B56" s="23">
        <v>10319845.09</v>
      </c>
      <c r="C56" s="23">
        <v>10319845.09</v>
      </c>
      <c r="D56" s="14">
        <v>0</v>
      </c>
    </row>
    <row r="57" spans="1:4" x14ac:dyDescent="0.35">
      <c r="A57" s="10">
        <v>127858</v>
      </c>
      <c r="B57" s="23">
        <v>9913091.9299999997</v>
      </c>
      <c r="C57" s="23">
        <v>9913091.9299999997</v>
      </c>
      <c r="D57" s="14">
        <v>0</v>
      </c>
    </row>
    <row r="58" spans="1:4" x14ac:dyDescent="0.35">
      <c r="A58" s="10">
        <v>132014</v>
      </c>
      <c r="B58" s="23">
        <v>9898799.4299999997</v>
      </c>
      <c r="C58" s="23">
        <v>9898799.4299999997</v>
      </c>
      <c r="D58" s="14">
        <v>0</v>
      </c>
    </row>
    <row r="59" spans="1:4" x14ac:dyDescent="0.35">
      <c r="A59" s="10">
        <v>125935</v>
      </c>
      <c r="B59" s="23">
        <v>9841549.5899999999</v>
      </c>
      <c r="C59" s="23">
        <v>9841549.5899999999</v>
      </c>
      <c r="D59" s="14">
        <v>0</v>
      </c>
    </row>
    <row r="60" spans="1:4" x14ac:dyDescent="0.35">
      <c r="A60" s="10">
        <v>130808</v>
      </c>
      <c r="B60" s="23">
        <v>9675047.7400000002</v>
      </c>
      <c r="C60" s="23">
        <v>9675047.7400000002</v>
      </c>
      <c r="D60" s="14">
        <v>0</v>
      </c>
    </row>
    <row r="61" spans="1:4" x14ac:dyDescent="0.35">
      <c r="A61" s="10">
        <v>108769</v>
      </c>
      <c r="B61" s="23">
        <v>9649363.3800000008</v>
      </c>
      <c r="C61" s="23">
        <v>9649363.3800000008</v>
      </c>
      <c r="D61" s="14">
        <v>0</v>
      </c>
    </row>
    <row r="62" spans="1:4" x14ac:dyDescent="0.35">
      <c r="A62" s="10">
        <v>108153</v>
      </c>
      <c r="B62" s="23">
        <v>9602544.2100000009</v>
      </c>
      <c r="C62" s="23">
        <v>9602544.2100000009</v>
      </c>
      <c r="D62" s="14">
        <v>0</v>
      </c>
    </row>
    <row r="63" spans="1:4" x14ac:dyDescent="0.35">
      <c r="A63" s="10">
        <v>116498</v>
      </c>
      <c r="B63" s="23">
        <v>9458129.4100000001</v>
      </c>
      <c r="C63" s="23">
        <v>9458129.4100000001</v>
      </c>
      <c r="D63" s="14">
        <v>0</v>
      </c>
    </row>
    <row r="64" spans="1:4" x14ac:dyDescent="0.35">
      <c r="A64" s="10">
        <v>113674</v>
      </c>
      <c r="B64" s="23">
        <v>9457902.1999999993</v>
      </c>
      <c r="C64" s="23">
        <v>9457902.1999999993</v>
      </c>
      <c r="D64" s="14">
        <v>0</v>
      </c>
    </row>
    <row r="65" spans="1:4" x14ac:dyDescent="0.35">
      <c r="A65" s="10">
        <v>114195</v>
      </c>
      <c r="B65" s="23">
        <v>9347595.5</v>
      </c>
      <c r="C65" s="23">
        <v>9347595.5</v>
      </c>
      <c r="D65" s="14">
        <v>0</v>
      </c>
    </row>
    <row r="66" spans="1:4" x14ac:dyDescent="0.35">
      <c r="A66" s="10">
        <v>119264</v>
      </c>
      <c r="B66" s="23">
        <v>9319368.8599999994</v>
      </c>
      <c r="C66" s="23">
        <v>9319368.8599999994</v>
      </c>
      <c r="D66" s="14">
        <v>0</v>
      </c>
    </row>
    <row r="67" spans="1:4" x14ac:dyDescent="0.35">
      <c r="A67" s="10">
        <v>101540</v>
      </c>
      <c r="B67" s="23">
        <v>9312582.4000000004</v>
      </c>
      <c r="C67" s="23">
        <v>9312582.4000000004</v>
      </c>
      <c r="D67" s="14">
        <v>0</v>
      </c>
    </row>
    <row r="68" spans="1:4" x14ac:dyDescent="0.35">
      <c r="A68" s="10">
        <v>113183</v>
      </c>
      <c r="B68" s="23">
        <v>9117608.3399999999</v>
      </c>
      <c r="C68" s="23">
        <v>9117608.3399999999</v>
      </c>
      <c r="D68" s="14">
        <v>0</v>
      </c>
    </row>
    <row r="69" spans="1:4" x14ac:dyDescent="0.35">
      <c r="A69" s="10">
        <v>108523</v>
      </c>
      <c r="B69" s="23">
        <v>9054850.2400000002</v>
      </c>
      <c r="C69" s="23">
        <v>9054850.2400000002</v>
      </c>
      <c r="D69" s="14">
        <v>0</v>
      </c>
    </row>
    <row r="70" spans="1:4" x14ac:dyDescent="0.35">
      <c r="A70" s="10">
        <v>114586</v>
      </c>
      <c r="B70" s="23">
        <v>8863042.5999999996</v>
      </c>
      <c r="C70" s="23">
        <v>10362593.130000001</v>
      </c>
      <c r="D70" s="14">
        <v>0</v>
      </c>
    </row>
    <row r="71" spans="1:4" x14ac:dyDescent="0.35">
      <c r="A71" s="10">
        <v>158039</v>
      </c>
      <c r="B71" s="23">
        <v>8815568.9499999993</v>
      </c>
      <c r="C71" s="23">
        <v>8815568.9499999993</v>
      </c>
      <c r="D71" s="14">
        <v>0</v>
      </c>
    </row>
    <row r="72" spans="1:4" x14ac:dyDescent="0.35">
      <c r="A72" s="10">
        <v>150780</v>
      </c>
      <c r="B72" s="23">
        <v>8781308.8000000007</v>
      </c>
      <c r="C72" s="23">
        <v>9736378</v>
      </c>
      <c r="D72" s="14">
        <v>0</v>
      </c>
    </row>
    <row r="73" spans="1:4" x14ac:dyDescent="0.35">
      <c r="A73" s="10">
        <v>115393</v>
      </c>
      <c r="B73" s="23">
        <v>8740348.9600000009</v>
      </c>
      <c r="C73" s="23">
        <v>8740348.9600000009</v>
      </c>
      <c r="D73" s="14">
        <v>0</v>
      </c>
    </row>
    <row r="74" spans="1:4" x14ac:dyDescent="0.35">
      <c r="A74" s="10">
        <v>95601</v>
      </c>
      <c r="B74" s="23">
        <v>8707324.0299999993</v>
      </c>
      <c r="C74" s="23">
        <v>8707324.0299999993</v>
      </c>
      <c r="D74" s="14">
        <v>0</v>
      </c>
    </row>
    <row r="75" spans="1:4" x14ac:dyDescent="0.35">
      <c r="A75" s="10">
        <v>114733</v>
      </c>
      <c r="B75" s="23">
        <v>8469431.0199999996</v>
      </c>
      <c r="C75" s="23">
        <v>8469431.0199999996</v>
      </c>
      <c r="D75" s="14">
        <v>0</v>
      </c>
    </row>
    <row r="76" spans="1:4" x14ac:dyDescent="0.35">
      <c r="A76" s="10">
        <v>104665</v>
      </c>
      <c r="B76" s="23">
        <v>8384846.4100000001</v>
      </c>
      <c r="C76" s="23">
        <v>8384846.4100000001</v>
      </c>
      <c r="D76" s="14">
        <v>0</v>
      </c>
    </row>
    <row r="77" spans="1:4" x14ac:dyDescent="0.35">
      <c r="A77" s="10">
        <v>119977</v>
      </c>
      <c r="B77" s="23">
        <v>8235579.1399999997</v>
      </c>
      <c r="C77" s="23">
        <v>8235579.1399999997</v>
      </c>
      <c r="D77" s="14">
        <v>0</v>
      </c>
    </row>
    <row r="78" spans="1:4" x14ac:dyDescent="0.35">
      <c r="A78" s="10">
        <v>117190</v>
      </c>
      <c r="B78" s="23">
        <v>7912950.9800000004</v>
      </c>
      <c r="C78" s="23">
        <v>7912950.9800000004</v>
      </c>
      <c r="D78" s="14">
        <v>0</v>
      </c>
    </row>
    <row r="79" spans="1:4" x14ac:dyDescent="0.35">
      <c r="A79" s="10">
        <v>102265</v>
      </c>
      <c r="B79" s="23">
        <v>7779008.7199999997</v>
      </c>
      <c r="C79" s="23">
        <v>7779008.7199999997</v>
      </c>
      <c r="D79" s="14">
        <v>0</v>
      </c>
    </row>
    <row r="80" spans="1:4" x14ac:dyDescent="0.35">
      <c r="A80" s="10">
        <v>126822</v>
      </c>
      <c r="B80" s="23">
        <v>7744830.2300000004</v>
      </c>
      <c r="C80" s="23">
        <v>7765939.8799999999</v>
      </c>
      <c r="D80" s="14">
        <v>0</v>
      </c>
    </row>
    <row r="81" spans="1:4" x14ac:dyDescent="0.35">
      <c r="A81" s="10">
        <v>147594</v>
      </c>
      <c r="B81" s="23">
        <v>7740545.6900000004</v>
      </c>
      <c r="C81" s="23">
        <v>7740545.6900000004</v>
      </c>
      <c r="D81" s="14">
        <v>0</v>
      </c>
    </row>
    <row r="82" spans="1:4" x14ac:dyDescent="0.35">
      <c r="A82" s="10">
        <v>113181</v>
      </c>
      <c r="B82" s="23">
        <v>7737065.3300000001</v>
      </c>
      <c r="C82" s="23">
        <v>7737065.3300000001</v>
      </c>
      <c r="D82" s="14">
        <v>0</v>
      </c>
    </row>
    <row r="83" spans="1:4" x14ac:dyDescent="0.35">
      <c r="A83" s="10">
        <v>158748</v>
      </c>
      <c r="B83" s="23">
        <v>7320667.1200000001</v>
      </c>
      <c r="C83" s="23">
        <v>7320667.1200000001</v>
      </c>
      <c r="D83" s="14">
        <v>0</v>
      </c>
    </row>
    <row r="84" spans="1:4" x14ac:dyDescent="0.35">
      <c r="A84" s="10">
        <v>88941</v>
      </c>
      <c r="B84" s="23">
        <v>7161052.8300000001</v>
      </c>
      <c r="C84" s="23">
        <v>7161052.8300000001</v>
      </c>
      <c r="D84" s="14">
        <v>0</v>
      </c>
    </row>
    <row r="85" spans="1:4" x14ac:dyDescent="0.35">
      <c r="A85" s="10">
        <v>108692</v>
      </c>
      <c r="B85" s="23">
        <v>7121104.8799999999</v>
      </c>
      <c r="C85" s="23">
        <v>7121104.8799999999</v>
      </c>
      <c r="D85" s="14">
        <v>0</v>
      </c>
    </row>
    <row r="86" spans="1:4" x14ac:dyDescent="0.35">
      <c r="A86" s="10">
        <v>118770</v>
      </c>
      <c r="B86" s="23">
        <v>7053259.9500000002</v>
      </c>
      <c r="C86" s="23">
        <v>7053259.9500000002</v>
      </c>
      <c r="D86" s="14">
        <v>0</v>
      </c>
    </row>
    <row r="87" spans="1:4" x14ac:dyDescent="0.35">
      <c r="A87" s="10">
        <v>129229</v>
      </c>
      <c r="B87" s="23">
        <v>7036328.6100000003</v>
      </c>
      <c r="C87" s="23">
        <v>7036328.6100000003</v>
      </c>
      <c r="D87" s="14">
        <v>0</v>
      </c>
    </row>
    <row r="88" spans="1:4" x14ac:dyDescent="0.35">
      <c r="A88" s="10">
        <v>112873</v>
      </c>
      <c r="B88" s="23">
        <v>6946872.6900000004</v>
      </c>
      <c r="C88" s="23">
        <v>6946872.6900000004</v>
      </c>
      <c r="D88" s="14">
        <v>0</v>
      </c>
    </row>
    <row r="89" spans="1:4" x14ac:dyDescent="0.35">
      <c r="A89" s="10">
        <v>91130</v>
      </c>
      <c r="B89" s="23">
        <v>6844098.1600000001</v>
      </c>
      <c r="C89" s="23">
        <v>6844098.1600000001</v>
      </c>
      <c r="D89" s="14">
        <v>0</v>
      </c>
    </row>
    <row r="90" spans="1:4" x14ac:dyDescent="0.35">
      <c r="A90" s="10">
        <v>94786</v>
      </c>
      <c r="B90" s="23">
        <v>6811616.7300000004</v>
      </c>
      <c r="C90" s="23">
        <v>6811616.7300000004</v>
      </c>
      <c r="D90" s="14">
        <v>0</v>
      </c>
    </row>
    <row r="91" spans="1:4" x14ac:dyDescent="0.35">
      <c r="A91" s="10">
        <v>105025</v>
      </c>
      <c r="B91" s="23">
        <v>6733405.5899999999</v>
      </c>
      <c r="C91" s="23">
        <v>6733405.5899999999</v>
      </c>
      <c r="D91" s="14">
        <v>0</v>
      </c>
    </row>
    <row r="92" spans="1:4" x14ac:dyDescent="0.35">
      <c r="A92" s="10">
        <v>128285</v>
      </c>
      <c r="B92" s="23">
        <v>6567147.8499999996</v>
      </c>
      <c r="C92" s="23">
        <v>12744650.02</v>
      </c>
      <c r="D92" s="14">
        <v>0</v>
      </c>
    </row>
    <row r="93" spans="1:4" x14ac:dyDescent="0.35">
      <c r="A93" s="10">
        <v>170337</v>
      </c>
      <c r="B93" s="23">
        <v>6548393.1100000003</v>
      </c>
      <c r="C93" s="23">
        <v>6548393.1100000003</v>
      </c>
      <c r="D93" s="14">
        <v>0</v>
      </c>
    </row>
    <row r="94" spans="1:4" x14ac:dyDescent="0.35">
      <c r="A94" s="10">
        <v>99814</v>
      </c>
      <c r="B94" s="23">
        <v>6454464.4199999999</v>
      </c>
      <c r="C94" s="23">
        <v>6454464.4199999999</v>
      </c>
      <c r="D94" s="14">
        <v>0</v>
      </c>
    </row>
    <row r="95" spans="1:4" x14ac:dyDescent="0.35">
      <c r="A95" s="10">
        <v>162628</v>
      </c>
      <c r="B95" s="23">
        <v>6431275.21</v>
      </c>
      <c r="C95" s="23">
        <v>6431275.21</v>
      </c>
      <c r="D95" s="14">
        <v>0</v>
      </c>
    </row>
    <row r="96" spans="1:4" x14ac:dyDescent="0.35">
      <c r="A96" s="10">
        <v>117488</v>
      </c>
      <c r="B96" s="23">
        <v>6381377.0199999996</v>
      </c>
      <c r="C96" s="23">
        <v>6381377.0199999996</v>
      </c>
      <c r="D96" s="14">
        <v>0</v>
      </c>
    </row>
    <row r="97" spans="1:4" x14ac:dyDescent="0.35">
      <c r="A97" s="10">
        <v>111373</v>
      </c>
      <c r="B97" s="23">
        <v>6346152.7000000002</v>
      </c>
      <c r="C97" s="23">
        <v>6346152.7000000002</v>
      </c>
      <c r="D97" s="14">
        <v>0</v>
      </c>
    </row>
    <row r="98" spans="1:4" x14ac:dyDescent="0.35">
      <c r="A98" s="10">
        <v>110710</v>
      </c>
      <c r="B98" s="23">
        <v>6252305.2199999997</v>
      </c>
      <c r="C98" s="23">
        <v>6252305.2199999997</v>
      </c>
      <c r="D98" s="14">
        <v>0</v>
      </c>
    </row>
    <row r="99" spans="1:4" x14ac:dyDescent="0.35">
      <c r="A99" s="10">
        <v>92158</v>
      </c>
      <c r="B99" s="23">
        <v>6147065.7599999998</v>
      </c>
      <c r="C99" s="23">
        <v>6147065.7599999998</v>
      </c>
      <c r="D99" s="14">
        <v>0</v>
      </c>
    </row>
    <row r="100" spans="1:4" x14ac:dyDescent="0.35">
      <c r="A100" s="10">
        <v>115984</v>
      </c>
      <c r="B100" s="23">
        <v>6095667.0099999998</v>
      </c>
      <c r="C100" s="23">
        <v>6095667.0099999998</v>
      </c>
      <c r="D100" s="14">
        <v>0</v>
      </c>
    </row>
    <row r="101" spans="1:4" x14ac:dyDescent="0.35">
      <c r="A101" s="10">
        <v>116097</v>
      </c>
      <c r="B101" s="23">
        <v>6075809.9000000004</v>
      </c>
      <c r="C101" s="23">
        <v>6075809.9000000004</v>
      </c>
      <c r="D101" s="14">
        <v>0</v>
      </c>
    </row>
    <row r="102" spans="1:4" x14ac:dyDescent="0.35">
      <c r="A102" s="10">
        <v>106210</v>
      </c>
      <c r="B102" s="23">
        <v>6011366.04</v>
      </c>
      <c r="C102" s="23">
        <v>6011366.04</v>
      </c>
      <c r="D102" s="14">
        <v>0</v>
      </c>
    </row>
    <row r="103" spans="1:4" x14ac:dyDescent="0.35">
      <c r="A103" s="10">
        <v>162907</v>
      </c>
      <c r="B103" s="23">
        <v>6002822.3099999996</v>
      </c>
      <c r="C103" s="23">
        <v>6002822.3099999996</v>
      </c>
      <c r="D103" s="14">
        <v>0</v>
      </c>
    </row>
    <row r="104" spans="1:4" x14ac:dyDescent="0.35">
      <c r="A104" s="10">
        <v>117353</v>
      </c>
      <c r="B104" s="23">
        <v>5963298.46</v>
      </c>
      <c r="C104" s="23">
        <v>5963298.46</v>
      </c>
      <c r="D104" s="14">
        <v>0</v>
      </c>
    </row>
    <row r="105" spans="1:4" x14ac:dyDescent="0.35">
      <c r="A105" s="10">
        <v>105930</v>
      </c>
      <c r="B105" s="23">
        <v>5879302.71</v>
      </c>
      <c r="C105" s="23">
        <v>5879302.71</v>
      </c>
      <c r="D105" s="14">
        <v>0</v>
      </c>
    </row>
    <row r="106" spans="1:4" x14ac:dyDescent="0.35">
      <c r="A106" s="10">
        <v>119266</v>
      </c>
      <c r="B106" s="23">
        <v>5806282.6699999999</v>
      </c>
      <c r="C106" s="23">
        <v>5806282.6699999999</v>
      </c>
      <c r="D106" s="14">
        <v>0</v>
      </c>
    </row>
    <row r="107" spans="1:4" x14ac:dyDescent="0.35">
      <c r="A107" s="10">
        <v>163285</v>
      </c>
      <c r="B107" s="23">
        <v>5773120.5700000003</v>
      </c>
      <c r="C107" s="23">
        <v>5773120.5700000003</v>
      </c>
      <c r="D107" s="14">
        <v>0</v>
      </c>
    </row>
    <row r="108" spans="1:4" x14ac:dyDescent="0.35">
      <c r="A108" s="10">
        <v>98995</v>
      </c>
      <c r="B108" s="23">
        <v>5768510.7800000003</v>
      </c>
      <c r="C108" s="23">
        <v>5768510.7800000003</v>
      </c>
      <c r="D108" s="14">
        <v>0</v>
      </c>
    </row>
    <row r="109" spans="1:4" x14ac:dyDescent="0.35">
      <c r="A109" s="10">
        <v>93812</v>
      </c>
      <c r="B109" s="23">
        <v>5741372.4100000001</v>
      </c>
      <c r="C109" s="23">
        <v>5741372.4100000001</v>
      </c>
      <c r="D109" s="14">
        <v>0</v>
      </c>
    </row>
    <row r="110" spans="1:4" x14ac:dyDescent="0.35">
      <c r="A110" s="10">
        <v>148227</v>
      </c>
      <c r="B110" s="23">
        <v>5588660</v>
      </c>
      <c r="C110" s="23">
        <v>5588660</v>
      </c>
      <c r="D110" s="14">
        <v>0</v>
      </c>
    </row>
    <row r="111" spans="1:4" x14ac:dyDescent="0.35">
      <c r="A111" s="10">
        <v>154457</v>
      </c>
      <c r="B111" s="23">
        <v>5494057.3399999999</v>
      </c>
      <c r="C111" s="23">
        <v>5494057.3399999999</v>
      </c>
      <c r="D111" s="14">
        <v>0</v>
      </c>
    </row>
    <row r="112" spans="1:4" x14ac:dyDescent="0.35">
      <c r="A112" s="10">
        <v>155350</v>
      </c>
      <c r="B112" s="23">
        <v>5397493.2000000002</v>
      </c>
      <c r="C112" s="23">
        <v>12222338.529999999</v>
      </c>
      <c r="D112" s="14">
        <v>0</v>
      </c>
    </row>
    <row r="113" spans="1:4" x14ac:dyDescent="0.35">
      <c r="A113" s="10">
        <v>165541</v>
      </c>
      <c r="B113" s="23">
        <v>5382847.2300000004</v>
      </c>
      <c r="C113" s="23">
        <v>5382847.2300000004</v>
      </c>
      <c r="D113" s="14">
        <v>0</v>
      </c>
    </row>
    <row r="114" spans="1:4" x14ac:dyDescent="0.35">
      <c r="A114" s="10">
        <v>110124</v>
      </c>
      <c r="B114" s="23">
        <v>5351543.84</v>
      </c>
      <c r="C114" s="23">
        <v>5351543.84</v>
      </c>
      <c r="D114" s="14">
        <v>0</v>
      </c>
    </row>
    <row r="115" spans="1:4" x14ac:dyDescent="0.35">
      <c r="A115" s="10">
        <v>120547</v>
      </c>
      <c r="B115" s="23">
        <v>5281111.42</v>
      </c>
      <c r="C115" s="23">
        <v>5281111.42</v>
      </c>
      <c r="D115" s="14">
        <v>0</v>
      </c>
    </row>
    <row r="116" spans="1:4" x14ac:dyDescent="0.35">
      <c r="A116" s="10">
        <v>114790</v>
      </c>
      <c r="B116" s="23">
        <v>5276941.83</v>
      </c>
      <c r="C116" s="23">
        <v>5276941.83</v>
      </c>
      <c r="D116" s="14">
        <v>0</v>
      </c>
    </row>
    <row r="117" spans="1:4" x14ac:dyDescent="0.35">
      <c r="A117" s="10">
        <v>117343</v>
      </c>
      <c r="B117" s="23">
        <v>5216119.0999999996</v>
      </c>
      <c r="C117" s="23">
        <v>5216119.0999999996</v>
      </c>
      <c r="D117" s="14">
        <v>0</v>
      </c>
    </row>
    <row r="118" spans="1:4" x14ac:dyDescent="0.35">
      <c r="A118" s="10">
        <v>159987</v>
      </c>
      <c r="B118" s="23">
        <v>5213676.53</v>
      </c>
      <c r="C118" s="23">
        <v>5213676.53</v>
      </c>
      <c r="D118" s="14">
        <v>0</v>
      </c>
    </row>
    <row r="119" spans="1:4" x14ac:dyDescent="0.35">
      <c r="A119" s="10">
        <v>95494</v>
      </c>
      <c r="B119" s="23">
        <v>5210873.8499999996</v>
      </c>
      <c r="C119" s="23">
        <v>5210873.8499999996</v>
      </c>
      <c r="D119" s="14">
        <v>0</v>
      </c>
    </row>
    <row r="120" spans="1:4" x14ac:dyDescent="0.35">
      <c r="A120" s="10">
        <v>97331</v>
      </c>
      <c r="B120" s="23">
        <v>5199354.21</v>
      </c>
      <c r="C120" s="23">
        <v>5199354.21</v>
      </c>
      <c r="D120" s="14">
        <v>0</v>
      </c>
    </row>
    <row r="121" spans="1:4" x14ac:dyDescent="0.35">
      <c r="A121" s="10">
        <v>165073</v>
      </c>
      <c r="B121" s="23">
        <v>4992615.5999999996</v>
      </c>
      <c r="C121" s="23">
        <v>4992615.5999999996</v>
      </c>
      <c r="D121" s="14">
        <v>0</v>
      </c>
    </row>
    <row r="122" spans="1:4" x14ac:dyDescent="0.35">
      <c r="A122" s="10">
        <v>104267</v>
      </c>
      <c r="B122" s="23">
        <v>4961852.43</v>
      </c>
      <c r="C122" s="23">
        <v>4961852.43</v>
      </c>
      <c r="D122" s="14">
        <v>0</v>
      </c>
    </row>
    <row r="123" spans="1:4" x14ac:dyDescent="0.35">
      <c r="A123" s="10">
        <v>132804</v>
      </c>
      <c r="B123" s="23">
        <v>4959419.38</v>
      </c>
      <c r="C123" s="23">
        <v>4959419.38</v>
      </c>
      <c r="D123" s="14">
        <v>0</v>
      </c>
    </row>
    <row r="124" spans="1:4" x14ac:dyDescent="0.35">
      <c r="A124" s="10">
        <v>153803</v>
      </c>
      <c r="B124" s="23">
        <v>4956577.99</v>
      </c>
      <c r="C124" s="23">
        <v>4956577.99</v>
      </c>
      <c r="D124" s="14">
        <v>0</v>
      </c>
    </row>
    <row r="125" spans="1:4" x14ac:dyDescent="0.35">
      <c r="A125" s="10">
        <v>104431</v>
      </c>
      <c r="B125" s="23">
        <v>4951065.07</v>
      </c>
      <c r="C125" s="23">
        <v>4951065.07</v>
      </c>
      <c r="D125" s="14">
        <v>0</v>
      </c>
    </row>
    <row r="126" spans="1:4" x14ac:dyDescent="0.35">
      <c r="A126" s="10">
        <v>121884</v>
      </c>
      <c r="B126" s="23">
        <v>4908895.43</v>
      </c>
      <c r="C126" s="23">
        <v>4908895.43</v>
      </c>
      <c r="D126" s="14">
        <v>0</v>
      </c>
    </row>
    <row r="127" spans="1:4" x14ac:dyDescent="0.35">
      <c r="A127" s="10">
        <v>120101</v>
      </c>
      <c r="B127" s="23">
        <v>4905307.09</v>
      </c>
      <c r="C127" s="23">
        <v>4905307.09</v>
      </c>
      <c r="D127" s="14">
        <v>0</v>
      </c>
    </row>
    <row r="128" spans="1:4" x14ac:dyDescent="0.35">
      <c r="A128" s="10">
        <v>121258</v>
      </c>
      <c r="B128" s="23">
        <v>4833908.9000000004</v>
      </c>
      <c r="C128" s="23">
        <v>4833908.9000000004</v>
      </c>
      <c r="D128" s="14">
        <v>0</v>
      </c>
    </row>
    <row r="129" spans="1:4" x14ac:dyDescent="0.35">
      <c r="A129" s="10">
        <v>116588</v>
      </c>
      <c r="B129" s="23">
        <v>4825981.2</v>
      </c>
      <c r="C129" s="23">
        <v>4825981.2</v>
      </c>
      <c r="D129" s="14">
        <v>0</v>
      </c>
    </row>
    <row r="130" spans="1:4" x14ac:dyDescent="0.35">
      <c r="A130" s="10">
        <v>93468</v>
      </c>
      <c r="B130" s="23">
        <v>4802843.79</v>
      </c>
      <c r="C130" s="23">
        <v>4802843.79</v>
      </c>
      <c r="D130" s="14">
        <v>0</v>
      </c>
    </row>
    <row r="131" spans="1:4" x14ac:dyDescent="0.35">
      <c r="A131" s="10">
        <v>100994</v>
      </c>
      <c r="B131" s="23">
        <v>4756921.95</v>
      </c>
      <c r="C131" s="23">
        <v>4756921.95</v>
      </c>
      <c r="D131" s="14">
        <v>0</v>
      </c>
    </row>
    <row r="132" spans="1:4" x14ac:dyDescent="0.35">
      <c r="A132" s="10">
        <v>85873</v>
      </c>
      <c r="B132" s="23">
        <v>4749562.74</v>
      </c>
      <c r="C132" s="23">
        <v>4749562.74</v>
      </c>
      <c r="D132" s="14">
        <v>0</v>
      </c>
    </row>
    <row r="133" spans="1:4" x14ac:dyDescent="0.35">
      <c r="A133" s="10">
        <v>152328</v>
      </c>
      <c r="B133" s="23">
        <v>4739829.1500000004</v>
      </c>
      <c r="C133" s="23">
        <v>4739829.1500000004</v>
      </c>
      <c r="D133" s="14">
        <v>0</v>
      </c>
    </row>
    <row r="134" spans="1:4" x14ac:dyDescent="0.35">
      <c r="A134" s="10">
        <v>104472</v>
      </c>
      <c r="B134" s="23">
        <v>4600550.3600000003</v>
      </c>
      <c r="C134" s="23">
        <v>4600550.3600000003</v>
      </c>
      <c r="D134" s="14">
        <v>0</v>
      </c>
    </row>
    <row r="135" spans="1:4" x14ac:dyDescent="0.35">
      <c r="A135" s="10">
        <v>128353</v>
      </c>
      <c r="B135" s="23">
        <v>4597138.5999999996</v>
      </c>
      <c r="C135" s="23">
        <v>4597138.5999999996</v>
      </c>
      <c r="D135" s="14">
        <v>0</v>
      </c>
    </row>
    <row r="136" spans="1:4" x14ac:dyDescent="0.35">
      <c r="A136" s="10">
        <v>156104</v>
      </c>
      <c r="B136" s="23">
        <v>4575000.0599999996</v>
      </c>
      <c r="C136" s="23">
        <v>4575000.0599999996</v>
      </c>
      <c r="D136" s="14">
        <v>0</v>
      </c>
    </row>
    <row r="137" spans="1:4" x14ac:dyDescent="0.35">
      <c r="A137" s="10">
        <v>110887</v>
      </c>
      <c r="B137" s="23">
        <v>4559859.7300000004</v>
      </c>
      <c r="C137" s="23">
        <v>4559859.7300000004</v>
      </c>
      <c r="D137" s="14">
        <v>0</v>
      </c>
    </row>
    <row r="138" spans="1:4" x14ac:dyDescent="0.35">
      <c r="A138" s="10">
        <v>154275</v>
      </c>
      <c r="B138" s="23">
        <v>4528231.99</v>
      </c>
      <c r="C138" s="23">
        <v>4528231.99</v>
      </c>
      <c r="D138" s="14">
        <v>0</v>
      </c>
    </row>
    <row r="139" spans="1:4" x14ac:dyDescent="0.35">
      <c r="A139" s="10">
        <v>104729</v>
      </c>
      <c r="B139" s="23">
        <v>4511326.46</v>
      </c>
      <c r="C139" s="23">
        <v>4511326.46</v>
      </c>
      <c r="D139" s="14">
        <v>0</v>
      </c>
    </row>
    <row r="140" spans="1:4" x14ac:dyDescent="0.35">
      <c r="A140" s="10">
        <v>129964</v>
      </c>
      <c r="B140" s="23">
        <v>4503214.34</v>
      </c>
      <c r="C140" s="23">
        <v>4503214.34</v>
      </c>
      <c r="D140" s="14">
        <v>0</v>
      </c>
    </row>
    <row r="141" spans="1:4" x14ac:dyDescent="0.35">
      <c r="A141" s="10">
        <v>114938</v>
      </c>
      <c r="B141" s="23">
        <v>4453385.91</v>
      </c>
      <c r="C141" s="23">
        <v>4453385.91</v>
      </c>
      <c r="D141" s="14">
        <v>0</v>
      </c>
    </row>
    <row r="142" spans="1:4" x14ac:dyDescent="0.35">
      <c r="A142" s="10">
        <v>97966</v>
      </c>
      <c r="B142" s="23">
        <v>4296060.3099999996</v>
      </c>
      <c r="C142" s="23">
        <v>4296060.3099999996</v>
      </c>
      <c r="D142" s="14">
        <v>0</v>
      </c>
    </row>
    <row r="143" spans="1:4" x14ac:dyDescent="0.35">
      <c r="A143" s="10">
        <v>100026</v>
      </c>
      <c r="B143" s="23">
        <v>4219488.97</v>
      </c>
      <c r="C143" s="23">
        <v>4219488.97</v>
      </c>
      <c r="D143" s="14">
        <v>0</v>
      </c>
    </row>
    <row r="144" spans="1:4" x14ac:dyDescent="0.35">
      <c r="A144" s="10">
        <v>150901</v>
      </c>
      <c r="B144" s="23">
        <v>4164146.64</v>
      </c>
      <c r="C144" s="23">
        <v>4164146.64</v>
      </c>
      <c r="D144" s="14">
        <v>0</v>
      </c>
    </row>
    <row r="145" spans="1:4" x14ac:dyDescent="0.35">
      <c r="A145" s="10">
        <v>107388</v>
      </c>
      <c r="B145" s="23">
        <v>4128948.43</v>
      </c>
      <c r="C145" s="23">
        <v>4128948.43</v>
      </c>
      <c r="D145" s="14">
        <v>0</v>
      </c>
    </row>
    <row r="146" spans="1:4" x14ac:dyDescent="0.35">
      <c r="A146" s="10">
        <v>99690</v>
      </c>
      <c r="B146" s="23">
        <v>4125174.41</v>
      </c>
      <c r="C146" s="23">
        <v>4125174.41</v>
      </c>
      <c r="D146" s="14">
        <v>0</v>
      </c>
    </row>
    <row r="147" spans="1:4" x14ac:dyDescent="0.35">
      <c r="A147" s="10">
        <v>98350</v>
      </c>
      <c r="B147" s="23">
        <v>4115162.02</v>
      </c>
      <c r="C147" s="23">
        <v>4115162.02</v>
      </c>
      <c r="D147" s="14">
        <v>0</v>
      </c>
    </row>
    <row r="148" spans="1:4" x14ac:dyDescent="0.35">
      <c r="A148" s="10">
        <v>134473</v>
      </c>
      <c r="B148" s="23">
        <v>3877036.99</v>
      </c>
      <c r="C148" s="23">
        <v>3877036.99</v>
      </c>
      <c r="D148" s="14">
        <v>0</v>
      </c>
    </row>
    <row r="149" spans="1:4" x14ac:dyDescent="0.35">
      <c r="A149" s="10">
        <v>133231</v>
      </c>
      <c r="B149" s="23">
        <v>3814155.8</v>
      </c>
      <c r="C149" s="23">
        <v>10224127.09</v>
      </c>
      <c r="D149" s="14">
        <v>0</v>
      </c>
    </row>
    <row r="150" spans="1:4" x14ac:dyDescent="0.35">
      <c r="A150" s="10">
        <v>153232</v>
      </c>
      <c r="B150" s="23">
        <v>3766582.75</v>
      </c>
      <c r="C150" s="23">
        <v>9829901.75</v>
      </c>
      <c r="D150" s="14">
        <v>0</v>
      </c>
    </row>
    <row r="151" spans="1:4" x14ac:dyDescent="0.35">
      <c r="A151" s="10">
        <v>97440</v>
      </c>
      <c r="B151" s="23">
        <v>3698035.68</v>
      </c>
      <c r="C151" s="23">
        <v>3698035.68</v>
      </c>
      <c r="D151" s="14">
        <v>0</v>
      </c>
    </row>
    <row r="152" spans="1:4" x14ac:dyDescent="0.35">
      <c r="A152" s="10">
        <v>91310</v>
      </c>
      <c r="B152" s="23">
        <v>3694107.55</v>
      </c>
      <c r="C152" s="23">
        <v>3694107.55</v>
      </c>
      <c r="D152" s="14">
        <v>0</v>
      </c>
    </row>
    <row r="153" spans="1:4" x14ac:dyDescent="0.35">
      <c r="A153" s="10">
        <v>87254</v>
      </c>
      <c r="B153" s="23">
        <v>3632436.03</v>
      </c>
      <c r="C153" s="23">
        <v>3632436.03</v>
      </c>
      <c r="D153" s="14">
        <v>0</v>
      </c>
    </row>
    <row r="154" spans="1:4" x14ac:dyDescent="0.35">
      <c r="A154" s="10">
        <v>93850</v>
      </c>
      <c r="B154" s="23">
        <v>3616202.4</v>
      </c>
      <c r="C154" s="23">
        <v>3616202.4</v>
      </c>
      <c r="D154" s="14">
        <v>0</v>
      </c>
    </row>
    <row r="155" spans="1:4" x14ac:dyDescent="0.35">
      <c r="A155" s="10">
        <v>130617</v>
      </c>
      <c r="B155" s="23">
        <v>3597000</v>
      </c>
      <c r="C155" s="23">
        <v>3597000</v>
      </c>
      <c r="D155" s="14">
        <v>0</v>
      </c>
    </row>
    <row r="156" spans="1:4" x14ac:dyDescent="0.35">
      <c r="A156" s="10">
        <v>91575</v>
      </c>
      <c r="B156" s="23">
        <v>3587593.38</v>
      </c>
      <c r="C156" s="23">
        <v>3587593.38</v>
      </c>
      <c r="D156" s="14">
        <v>0</v>
      </c>
    </row>
    <row r="157" spans="1:4" x14ac:dyDescent="0.35">
      <c r="A157" s="10">
        <v>92634</v>
      </c>
      <c r="B157" s="23">
        <v>3580389.64</v>
      </c>
      <c r="C157" s="23">
        <v>3580389.64</v>
      </c>
      <c r="D157" s="14">
        <v>0</v>
      </c>
    </row>
    <row r="158" spans="1:4" x14ac:dyDescent="0.35">
      <c r="A158" s="10">
        <v>133294</v>
      </c>
      <c r="B158" s="23">
        <v>3548080.8</v>
      </c>
      <c r="C158" s="23">
        <v>3548080.8</v>
      </c>
      <c r="D158" s="14">
        <v>0</v>
      </c>
    </row>
    <row r="159" spans="1:4" x14ac:dyDescent="0.35">
      <c r="A159" s="10">
        <v>136085</v>
      </c>
      <c r="B159" s="23">
        <v>3502293.64</v>
      </c>
      <c r="C159" s="23">
        <v>3502293.64</v>
      </c>
      <c r="D159" s="14">
        <v>0</v>
      </c>
    </row>
    <row r="160" spans="1:4" x14ac:dyDescent="0.35">
      <c r="A160" s="10">
        <v>159833</v>
      </c>
      <c r="B160" s="23">
        <v>3488290.38</v>
      </c>
      <c r="C160" s="23">
        <v>3488290.38</v>
      </c>
      <c r="D160" s="14">
        <v>0</v>
      </c>
    </row>
    <row r="161" spans="1:4" x14ac:dyDescent="0.35">
      <c r="A161" s="10">
        <v>151956</v>
      </c>
      <c r="B161" s="23">
        <v>3488290.33</v>
      </c>
      <c r="C161" s="23">
        <v>3488290.33</v>
      </c>
      <c r="D161" s="14">
        <v>0</v>
      </c>
    </row>
    <row r="162" spans="1:4" x14ac:dyDescent="0.35">
      <c r="A162" s="10">
        <v>105898</v>
      </c>
      <c r="B162" s="23">
        <v>3478774.24</v>
      </c>
      <c r="C162" s="23">
        <v>3478774.24</v>
      </c>
      <c r="D162" s="14">
        <v>0</v>
      </c>
    </row>
    <row r="163" spans="1:4" x14ac:dyDescent="0.35">
      <c r="A163" s="10">
        <v>87235</v>
      </c>
      <c r="B163" s="23">
        <v>3446241.82</v>
      </c>
      <c r="C163" s="23">
        <v>3446241.82</v>
      </c>
      <c r="D163" s="14">
        <v>0</v>
      </c>
    </row>
    <row r="164" spans="1:4" x14ac:dyDescent="0.35">
      <c r="A164" s="10">
        <v>100319</v>
      </c>
      <c r="B164" s="23">
        <v>3413211.49</v>
      </c>
      <c r="C164" s="23">
        <v>3413211.49</v>
      </c>
      <c r="D164" s="14">
        <v>0</v>
      </c>
    </row>
    <row r="165" spans="1:4" x14ac:dyDescent="0.35">
      <c r="A165" s="10">
        <v>154136</v>
      </c>
      <c r="B165" s="23">
        <v>3409589.05</v>
      </c>
      <c r="C165" s="23">
        <v>3409589.05</v>
      </c>
      <c r="D165" s="14">
        <v>0</v>
      </c>
    </row>
    <row r="166" spans="1:4" x14ac:dyDescent="0.35">
      <c r="A166" s="10">
        <v>147446</v>
      </c>
      <c r="B166" s="23">
        <v>3351560.38</v>
      </c>
      <c r="C166" s="23">
        <v>3543146.52</v>
      </c>
      <c r="D166" s="14">
        <v>0</v>
      </c>
    </row>
    <row r="167" spans="1:4" x14ac:dyDescent="0.35">
      <c r="A167" s="10">
        <v>129883</v>
      </c>
      <c r="B167" s="23">
        <v>3346335.7</v>
      </c>
      <c r="C167" s="23">
        <v>3346335.7</v>
      </c>
      <c r="D167" s="14">
        <v>0</v>
      </c>
    </row>
    <row r="168" spans="1:4" x14ac:dyDescent="0.35">
      <c r="A168" s="10">
        <v>92793</v>
      </c>
      <c r="B168" s="23">
        <v>3328624.25</v>
      </c>
      <c r="C168" s="23">
        <v>3328624.25</v>
      </c>
      <c r="D168" s="14">
        <v>0</v>
      </c>
    </row>
    <row r="169" spans="1:4" x14ac:dyDescent="0.35">
      <c r="A169" s="10">
        <v>90026</v>
      </c>
      <c r="B169" s="23">
        <v>3327462.68</v>
      </c>
      <c r="C169" s="23">
        <v>3327462.68</v>
      </c>
      <c r="D169" s="14">
        <v>0</v>
      </c>
    </row>
    <row r="170" spans="1:4" x14ac:dyDescent="0.35">
      <c r="A170" s="10">
        <v>93795</v>
      </c>
      <c r="B170" s="23">
        <v>3279358.91</v>
      </c>
      <c r="C170" s="23">
        <v>3279358.91</v>
      </c>
      <c r="D170" s="14">
        <v>0</v>
      </c>
    </row>
    <row r="171" spans="1:4" x14ac:dyDescent="0.35">
      <c r="A171" s="10">
        <v>136135</v>
      </c>
      <c r="B171" s="23">
        <v>3229119.94</v>
      </c>
      <c r="C171" s="23">
        <v>3229119.94</v>
      </c>
      <c r="D171" s="14">
        <v>0</v>
      </c>
    </row>
    <row r="172" spans="1:4" x14ac:dyDescent="0.35">
      <c r="A172" s="10">
        <v>103537</v>
      </c>
      <c r="B172" s="23">
        <v>3209904.66</v>
      </c>
      <c r="C172" s="23">
        <v>3209904.66</v>
      </c>
      <c r="D172" s="14">
        <v>0</v>
      </c>
    </row>
    <row r="173" spans="1:4" x14ac:dyDescent="0.35">
      <c r="A173" s="10">
        <v>119940</v>
      </c>
      <c r="B173" s="23">
        <v>3129604.14</v>
      </c>
      <c r="C173" s="23">
        <v>3129604.14</v>
      </c>
      <c r="D173" s="14">
        <v>0</v>
      </c>
    </row>
    <row r="174" spans="1:4" x14ac:dyDescent="0.35">
      <c r="A174" s="10">
        <v>121818</v>
      </c>
      <c r="B174" s="23">
        <v>3116610.81</v>
      </c>
      <c r="C174" s="23">
        <v>3116610.81</v>
      </c>
      <c r="D174" s="14">
        <v>0</v>
      </c>
    </row>
    <row r="175" spans="1:4" x14ac:dyDescent="0.35">
      <c r="A175" s="10">
        <v>91789</v>
      </c>
      <c r="B175" s="23">
        <v>3116442.89</v>
      </c>
      <c r="C175" s="23">
        <v>3116442.89</v>
      </c>
      <c r="D175" s="14">
        <v>0</v>
      </c>
    </row>
    <row r="176" spans="1:4" x14ac:dyDescent="0.35">
      <c r="A176" s="10">
        <v>127220</v>
      </c>
      <c r="B176" s="23">
        <v>3110889.16</v>
      </c>
      <c r="C176" s="23">
        <v>3110889.16</v>
      </c>
      <c r="D176" s="14">
        <v>0</v>
      </c>
    </row>
    <row r="177" spans="1:4" x14ac:dyDescent="0.35">
      <c r="A177" s="10">
        <v>148709</v>
      </c>
      <c r="B177" s="23">
        <v>3108033.49</v>
      </c>
      <c r="C177" s="23">
        <v>3108033.49</v>
      </c>
      <c r="D177" s="14">
        <v>0</v>
      </c>
    </row>
    <row r="178" spans="1:4" x14ac:dyDescent="0.35">
      <c r="A178" s="10">
        <v>94547</v>
      </c>
      <c r="B178" s="23">
        <v>3107148.39</v>
      </c>
      <c r="C178" s="23">
        <v>3107148.39</v>
      </c>
      <c r="D178" s="14">
        <v>0</v>
      </c>
    </row>
    <row r="179" spans="1:4" x14ac:dyDescent="0.35">
      <c r="A179" s="10">
        <v>92043</v>
      </c>
      <c r="B179" s="23">
        <v>3079459.03</v>
      </c>
      <c r="C179" s="23">
        <v>3079459.03</v>
      </c>
      <c r="D179" s="14">
        <v>0</v>
      </c>
    </row>
    <row r="180" spans="1:4" x14ac:dyDescent="0.35">
      <c r="A180" s="10">
        <v>93800</v>
      </c>
      <c r="B180" s="23">
        <v>3047737</v>
      </c>
      <c r="C180" s="23">
        <v>3047737</v>
      </c>
      <c r="D180" s="14">
        <v>0</v>
      </c>
    </row>
    <row r="181" spans="1:4" x14ac:dyDescent="0.35">
      <c r="A181" s="10">
        <v>172941</v>
      </c>
      <c r="B181" s="23">
        <v>3007582.6</v>
      </c>
      <c r="C181" s="23">
        <v>3007582.6</v>
      </c>
      <c r="D181" s="14">
        <v>0</v>
      </c>
    </row>
    <row r="182" spans="1:4" x14ac:dyDescent="0.35">
      <c r="A182" s="10">
        <v>128647</v>
      </c>
      <c r="B182" s="23">
        <v>2981529.85</v>
      </c>
      <c r="C182" s="23">
        <v>2981529.85</v>
      </c>
      <c r="D182" s="14">
        <v>0</v>
      </c>
    </row>
    <row r="183" spans="1:4" x14ac:dyDescent="0.35">
      <c r="A183" s="10">
        <v>133008</v>
      </c>
      <c r="B183" s="23">
        <v>2974914.13</v>
      </c>
      <c r="C183" s="23">
        <v>9157980.8000000007</v>
      </c>
      <c r="D183" s="14">
        <v>0</v>
      </c>
    </row>
    <row r="184" spans="1:4" x14ac:dyDescent="0.35">
      <c r="A184" s="10">
        <v>83870</v>
      </c>
      <c r="B184" s="23">
        <v>2914874.98</v>
      </c>
      <c r="C184" s="23">
        <v>2914874.98</v>
      </c>
      <c r="D184" s="14">
        <v>0</v>
      </c>
    </row>
    <row r="185" spans="1:4" x14ac:dyDescent="0.35">
      <c r="A185" s="10">
        <v>145613</v>
      </c>
      <c r="B185" s="23">
        <v>2884849</v>
      </c>
      <c r="C185" s="23">
        <v>2884849</v>
      </c>
      <c r="D185" s="14">
        <v>0</v>
      </c>
    </row>
    <row r="186" spans="1:4" x14ac:dyDescent="0.35">
      <c r="A186" s="10">
        <v>104222</v>
      </c>
      <c r="B186" s="23">
        <v>2805851.3</v>
      </c>
      <c r="C186" s="23">
        <v>2805851.3</v>
      </c>
      <c r="D186" s="14">
        <v>0</v>
      </c>
    </row>
    <row r="187" spans="1:4" x14ac:dyDescent="0.35">
      <c r="A187" s="10">
        <v>90476</v>
      </c>
      <c r="B187" s="23">
        <v>2800706.59</v>
      </c>
      <c r="C187" s="23">
        <v>2800706.59</v>
      </c>
      <c r="D187" s="14">
        <v>0</v>
      </c>
    </row>
    <row r="188" spans="1:4" x14ac:dyDescent="0.35">
      <c r="A188" s="10">
        <v>106598</v>
      </c>
      <c r="B188" s="23">
        <v>2749196.42</v>
      </c>
      <c r="C188" s="23">
        <v>2749196.42</v>
      </c>
      <c r="D188" s="14">
        <v>0</v>
      </c>
    </row>
    <row r="189" spans="1:4" x14ac:dyDescent="0.35">
      <c r="A189" s="10">
        <v>117151</v>
      </c>
      <c r="B189" s="23">
        <v>2690105.96</v>
      </c>
      <c r="C189" s="23">
        <v>3841158.17</v>
      </c>
      <c r="D189" s="14">
        <v>0</v>
      </c>
    </row>
    <row r="190" spans="1:4" x14ac:dyDescent="0.35">
      <c r="A190" s="10">
        <v>95466</v>
      </c>
      <c r="B190" s="23">
        <v>2685977.43</v>
      </c>
      <c r="C190" s="23">
        <v>2685977.43</v>
      </c>
      <c r="D190" s="14">
        <v>0</v>
      </c>
    </row>
    <row r="191" spans="1:4" x14ac:dyDescent="0.35">
      <c r="A191" s="10">
        <v>92948</v>
      </c>
      <c r="B191" s="23">
        <v>2653306.44</v>
      </c>
      <c r="C191" s="23">
        <v>2653306.44</v>
      </c>
      <c r="D191" s="14">
        <v>0</v>
      </c>
    </row>
    <row r="192" spans="1:4" x14ac:dyDescent="0.35">
      <c r="A192" s="10">
        <v>89855</v>
      </c>
      <c r="B192" s="23">
        <v>2626557.5</v>
      </c>
      <c r="C192" s="23">
        <v>2626557.5</v>
      </c>
      <c r="D192" s="14">
        <v>0</v>
      </c>
    </row>
    <row r="193" spans="1:4" x14ac:dyDescent="0.35">
      <c r="A193" s="10">
        <v>77948</v>
      </c>
      <c r="B193" s="23">
        <v>2621912.9700000002</v>
      </c>
      <c r="C193" s="23">
        <v>2621912.9700000002</v>
      </c>
      <c r="D193" s="14">
        <v>0</v>
      </c>
    </row>
    <row r="194" spans="1:4" x14ac:dyDescent="0.35">
      <c r="A194" s="10">
        <v>91005</v>
      </c>
      <c r="B194" s="23">
        <v>2565764.7599999998</v>
      </c>
      <c r="C194" s="23">
        <v>2565764.7599999998</v>
      </c>
      <c r="D194" s="14">
        <v>0</v>
      </c>
    </row>
    <row r="195" spans="1:4" x14ac:dyDescent="0.35">
      <c r="A195" s="10">
        <v>131055</v>
      </c>
      <c r="B195" s="23">
        <v>2559600.27</v>
      </c>
      <c r="C195" s="23">
        <v>2559600.27</v>
      </c>
      <c r="D195" s="14">
        <v>0</v>
      </c>
    </row>
    <row r="196" spans="1:4" x14ac:dyDescent="0.35">
      <c r="A196" s="10">
        <v>103760</v>
      </c>
      <c r="B196" s="23">
        <v>2554466.8199999998</v>
      </c>
      <c r="C196" s="23">
        <v>2554466.8199999998</v>
      </c>
      <c r="D196" s="14">
        <v>0</v>
      </c>
    </row>
    <row r="197" spans="1:4" x14ac:dyDescent="0.35">
      <c r="A197" s="10">
        <v>94319</v>
      </c>
      <c r="B197" s="23">
        <v>2536903.39</v>
      </c>
      <c r="C197" s="23">
        <v>2536903.39</v>
      </c>
      <c r="D197" s="14">
        <v>0</v>
      </c>
    </row>
    <row r="198" spans="1:4" x14ac:dyDescent="0.35">
      <c r="A198" s="10">
        <v>107417</v>
      </c>
      <c r="B198" s="23">
        <v>2529052.54</v>
      </c>
      <c r="C198" s="23">
        <v>2529052.54</v>
      </c>
      <c r="D198" s="14">
        <v>0</v>
      </c>
    </row>
    <row r="199" spans="1:4" x14ac:dyDescent="0.35">
      <c r="A199" s="10">
        <v>92623</v>
      </c>
      <c r="B199" s="23">
        <v>2520702.69</v>
      </c>
      <c r="C199" s="23">
        <v>2520702.69</v>
      </c>
      <c r="D199" s="14">
        <v>0</v>
      </c>
    </row>
    <row r="200" spans="1:4" x14ac:dyDescent="0.35">
      <c r="A200" s="10">
        <v>133772</v>
      </c>
      <c r="B200" s="23">
        <v>2513166.25</v>
      </c>
      <c r="C200" s="23">
        <v>3095857.71</v>
      </c>
      <c r="D200" s="14">
        <v>0</v>
      </c>
    </row>
    <row r="201" spans="1:4" x14ac:dyDescent="0.35">
      <c r="A201" s="10">
        <v>136652</v>
      </c>
      <c r="B201" s="23">
        <v>2417939.04</v>
      </c>
      <c r="C201" s="23">
        <v>6134638</v>
      </c>
      <c r="D201" s="14">
        <v>0</v>
      </c>
    </row>
    <row r="202" spans="1:4" x14ac:dyDescent="0.35">
      <c r="A202" s="10">
        <v>163085</v>
      </c>
      <c r="B202" s="23">
        <v>2410903.67</v>
      </c>
      <c r="C202" s="23">
        <v>2410903.67</v>
      </c>
      <c r="D202" s="14">
        <v>0</v>
      </c>
    </row>
    <row r="203" spans="1:4" x14ac:dyDescent="0.35">
      <c r="A203" s="10">
        <v>99211</v>
      </c>
      <c r="B203" s="23">
        <v>2395763.94</v>
      </c>
      <c r="C203" s="23">
        <v>2395763.94</v>
      </c>
      <c r="D203" s="14">
        <v>0</v>
      </c>
    </row>
    <row r="204" spans="1:4" x14ac:dyDescent="0.35">
      <c r="A204" s="10">
        <v>91760</v>
      </c>
      <c r="B204" s="23">
        <v>2352247.5699999998</v>
      </c>
      <c r="C204" s="23">
        <v>2352247.5699999998</v>
      </c>
      <c r="D204" s="14">
        <v>0</v>
      </c>
    </row>
    <row r="205" spans="1:4" x14ac:dyDescent="0.35">
      <c r="A205" s="10">
        <v>91793</v>
      </c>
      <c r="B205" s="23">
        <v>2289870.12</v>
      </c>
      <c r="C205" s="23">
        <v>2289870.12</v>
      </c>
      <c r="D205" s="14">
        <v>0</v>
      </c>
    </row>
    <row r="206" spans="1:4" x14ac:dyDescent="0.35">
      <c r="A206" s="10">
        <v>125793</v>
      </c>
      <c r="B206" s="23">
        <v>2271935.7400000002</v>
      </c>
      <c r="C206" s="23">
        <v>2271935.7400000002</v>
      </c>
      <c r="D206" s="14">
        <v>0</v>
      </c>
    </row>
    <row r="207" spans="1:4" x14ac:dyDescent="0.35">
      <c r="A207" s="10">
        <v>158252</v>
      </c>
      <c r="B207" s="23">
        <v>2271836.31</v>
      </c>
      <c r="C207" s="23">
        <v>2271836.31</v>
      </c>
      <c r="D207" s="14">
        <v>0</v>
      </c>
    </row>
    <row r="208" spans="1:4" x14ac:dyDescent="0.35">
      <c r="A208" s="10">
        <v>100560</v>
      </c>
      <c r="B208" s="23">
        <v>2263020.38</v>
      </c>
      <c r="C208" s="23">
        <v>2263020.38</v>
      </c>
      <c r="D208" s="14">
        <v>0</v>
      </c>
    </row>
    <row r="209" spans="1:4" x14ac:dyDescent="0.35">
      <c r="A209" s="10">
        <v>150940</v>
      </c>
      <c r="B209" s="23">
        <v>2244235.71</v>
      </c>
      <c r="C209" s="23">
        <v>2244235.71</v>
      </c>
      <c r="D209" s="14">
        <v>0</v>
      </c>
    </row>
    <row r="210" spans="1:4" x14ac:dyDescent="0.35">
      <c r="A210" s="10">
        <v>82823</v>
      </c>
      <c r="B210" s="23">
        <v>2233522.08</v>
      </c>
      <c r="C210" s="23">
        <v>2233522.08</v>
      </c>
      <c r="D210" s="14">
        <v>0</v>
      </c>
    </row>
    <row r="211" spans="1:4" x14ac:dyDescent="0.35">
      <c r="A211" s="10">
        <v>147622</v>
      </c>
      <c r="B211" s="23">
        <v>2212634.1800000002</v>
      </c>
      <c r="C211" s="23">
        <v>10587960.25</v>
      </c>
      <c r="D211" s="14">
        <v>0</v>
      </c>
    </row>
    <row r="212" spans="1:4" x14ac:dyDescent="0.35">
      <c r="A212" s="10">
        <v>125204</v>
      </c>
      <c r="B212" s="23">
        <v>2178761.16</v>
      </c>
      <c r="C212" s="23">
        <v>2178761.16</v>
      </c>
      <c r="D212" s="14">
        <v>0</v>
      </c>
    </row>
    <row r="213" spans="1:4" x14ac:dyDescent="0.35">
      <c r="A213" s="10">
        <v>156069</v>
      </c>
      <c r="B213" s="23">
        <v>2151421.94</v>
      </c>
      <c r="C213" s="23">
        <v>2151421.94</v>
      </c>
      <c r="D213" s="14">
        <v>0</v>
      </c>
    </row>
    <row r="214" spans="1:4" x14ac:dyDescent="0.35">
      <c r="A214" s="10">
        <v>127782</v>
      </c>
      <c r="B214" s="23">
        <v>2124188.84</v>
      </c>
      <c r="C214" s="23">
        <v>2124188.84</v>
      </c>
      <c r="D214" s="14">
        <v>0</v>
      </c>
    </row>
    <row r="215" spans="1:4" x14ac:dyDescent="0.35">
      <c r="A215" s="10">
        <v>89435</v>
      </c>
      <c r="B215" s="23">
        <v>2122363.15</v>
      </c>
      <c r="C215" s="23">
        <v>2122363.15</v>
      </c>
      <c r="D215" s="14">
        <v>0</v>
      </c>
    </row>
    <row r="216" spans="1:4" x14ac:dyDescent="0.35">
      <c r="A216" s="10">
        <v>127702</v>
      </c>
      <c r="B216" s="23">
        <v>2096345</v>
      </c>
      <c r="C216" s="23">
        <v>2096345</v>
      </c>
      <c r="D216" s="14">
        <v>0</v>
      </c>
    </row>
    <row r="217" spans="1:4" x14ac:dyDescent="0.35">
      <c r="A217" s="10">
        <v>95749</v>
      </c>
      <c r="B217" s="23">
        <v>2090798.78</v>
      </c>
      <c r="C217" s="23">
        <v>2090798.78</v>
      </c>
      <c r="D217" s="14">
        <v>0</v>
      </c>
    </row>
    <row r="218" spans="1:4" x14ac:dyDescent="0.35">
      <c r="A218" s="10">
        <v>126727</v>
      </c>
      <c r="B218" s="23">
        <v>2070658.76</v>
      </c>
      <c r="C218" s="23">
        <v>2070658.76</v>
      </c>
      <c r="D218" s="14">
        <v>0</v>
      </c>
    </row>
    <row r="219" spans="1:4" x14ac:dyDescent="0.35">
      <c r="A219" s="10">
        <v>118089</v>
      </c>
      <c r="B219" s="23">
        <v>2062438.33</v>
      </c>
      <c r="C219" s="23">
        <v>2062438.33</v>
      </c>
      <c r="D219" s="14">
        <v>0</v>
      </c>
    </row>
    <row r="220" spans="1:4" x14ac:dyDescent="0.35">
      <c r="A220" s="10">
        <v>88935</v>
      </c>
      <c r="B220" s="23">
        <v>2059450.8</v>
      </c>
      <c r="C220" s="23">
        <v>2059450.8</v>
      </c>
      <c r="D220" s="14">
        <v>0</v>
      </c>
    </row>
    <row r="221" spans="1:4" x14ac:dyDescent="0.35">
      <c r="A221" s="10">
        <v>87170</v>
      </c>
      <c r="B221" s="23">
        <v>2052766.75</v>
      </c>
      <c r="C221" s="23">
        <v>2052766.75</v>
      </c>
      <c r="D221" s="14">
        <v>0</v>
      </c>
    </row>
    <row r="222" spans="1:4" x14ac:dyDescent="0.35">
      <c r="A222" s="10">
        <v>97554</v>
      </c>
      <c r="B222" s="23">
        <v>2024000.94</v>
      </c>
      <c r="C222" s="23">
        <v>2024000.94</v>
      </c>
      <c r="D222" s="14">
        <v>0</v>
      </c>
    </row>
    <row r="223" spans="1:4" x14ac:dyDescent="0.35">
      <c r="A223" s="10">
        <v>94311</v>
      </c>
      <c r="B223" s="23">
        <v>2019587.98</v>
      </c>
      <c r="C223" s="23">
        <v>2019587.98</v>
      </c>
      <c r="D223" s="14">
        <v>0</v>
      </c>
    </row>
    <row r="224" spans="1:4" x14ac:dyDescent="0.35">
      <c r="A224" s="10">
        <v>156755</v>
      </c>
      <c r="B224" s="23">
        <v>1957237.34</v>
      </c>
      <c r="C224" s="23">
        <v>12128782</v>
      </c>
      <c r="D224" s="14">
        <v>0</v>
      </c>
    </row>
    <row r="225" spans="1:4" x14ac:dyDescent="0.35">
      <c r="A225" s="10">
        <v>67988</v>
      </c>
      <c r="B225" s="23">
        <v>1943790.26</v>
      </c>
      <c r="C225" s="23">
        <v>1943790.26</v>
      </c>
      <c r="D225" s="14">
        <v>0</v>
      </c>
    </row>
    <row r="226" spans="1:4" x14ac:dyDescent="0.35">
      <c r="A226" s="10">
        <v>93531</v>
      </c>
      <c r="B226" s="23">
        <v>1897123.34</v>
      </c>
      <c r="C226" s="23">
        <v>1897123.34</v>
      </c>
      <c r="D226" s="14">
        <v>0</v>
      </c>
    </row>
    <row r="227" spans="1:4" x14ac:dyDescent="0.35">
      <c r="A227" s="10">
        <v>90910</v>
      </c>
      <c r="B227" s="23">
        <v>1858430.39</v>
      </c>
      <c r="C227" s="23">
        <v>1858430.39</v>
      </c>
      <c r="D227" s="14">
        <v>0</v>
      </c>
    </row>
    <row r="228" spans="1:4" x14ac:dyDescent="0.35">
      <c r="A228" s="10">
        <v>80921</v>
      </c>
      <c r="B228" s="23">
        <v>1856922.72</v>
      </c>
      <c r="C228" s="23">
        <v>1856922.72</v>
      </c>
      <c r="D228" s="14">
        <v>0</v>
      </c>
    </row>
    <row r="229" spans="1:4" x14ac:dyDescent="0.35">
      <c r="A229" s="10">
        <v>95632</v>
      </c>
      <c r="B229" s="23">
        <v>1854851.3</v>
      </c>
      <c r="C229" s="23">
        <v>1345337.59</v>
      </c>
      <c r="D229" s="14">
        <v>0</v>
      </c>
    </row>
    <row r="230" spans="1:4" x14ac:dyDescent="0.35">
      <c r="A230" s="10">
        <v>89569</v>
      </c>
      <c r="B230" s="23">
        <v>1838284.07</v>
      </c>
      <c r="C230" s="23">
        <v>1838284.07</v>
      </c>
      <c r="D230" s="14">
        <v>0</v>
      </c>
    </row>
    <row r="231" spans="1:4" x14ac:dyDescent="0.35">
      <c r="A231" s="10">
        <v>119990</v>
      </c>
      <c r="B231" s="23">
        <v>1815808.31</v>
      </c>
      <c r="C231" s="23">
        <v>1815808.31</v>
      </c>
      <c r="D231" s="14">
        <v>0</v>
      </c>
    </row>
    <row r="232" spans="1:4" x14ac:dyDescent="0.35">
      <c r="A232" s="10">
        <v>94691</v>
      </c>
      <c r="B232" s="23">
        <v>1812535.5</v>
      </c>
      <c r="C232" s="23">
        <v>1812535.5</v>
      </c>
      <c r="D232" s="14">
        <v>0</v>
      </c>
    </row>
    <row r="233" spans="1:4" x14ac:dyDescent="0.35">
      <c r="A233" s="10">
        <v>148553</v>
      </c>
      <c r="B233" s="23">
        <v>1783576.54</v>
      </c>
      <c r="C233" s="23">
        <v>18645944.640000001</v>
      </c>
      <c r="D233" s="14">
        <v>0</v>
      </c>
    </row>
    <row r="234" spans="1:4" x14ac:dyDescent="0.35">
      <c r="A234" s="10">
        <v>109931</v>
      </c>
      <c r="B234" s="23">
        <v>1764475.73</v>
      </c>
      <c r="C234" s="23">
        <v>1764475.73</v>
      </c>
      <c r="D234" s="14">
        <v>0</v>
      </c>
    </row>
    <row r="235" spans="1:4" x14ac:dyDescent="0.35">
      <c r="A235" s="10">
        <v>102390</v>
      </c>
      <c r="B235" s="23">
        <v>1755020.74</v>
      </c>
      <c r="C235" s="23">
        <v>1755020.74</v>
      </c>
      <c r="D235" s="14">
        <v>0</v>
      </c>
    </row>
    <row r="236" spans="1:4" x14ac:dyDescent="0.35">
      <c r="A236" s="10">
        <v>88199</v>
      </c>
      <c r="B236" s="23">
        <v>1722522.69</v>
      </c>
      <c r="C236" s="23">
        <v>1722522.69</v>
      </c>
      <c r="D236" s="14">
        <v>0</v>
      </c>
    </row>
    <row r="237" spans="1:4" x14ac:dyDescent="0.35">
      <c r="A237" s="10">
        <v>98570</v>
      </c>
      <c r="B237" s="23">
        <v>1710294.69</v>
      </c>
      <c r="C237" s="23">
        <v>1710294.69</v>
      </c>
      <c r="D237" s="14">
        <v>0</v>
      </c>
    </row>
    <row r="238" spans="1:4" x14ac:dyDescent="0.35">
      <c r="A238" s="10">
        <v>91582</v>
      </c>
      <c r="B238" s="23">
        <v>1706423.19</v>
      </c>
      <c r="C238" s="23">
        <v>1706423.19</v>
      </c>
      <c r="D238" s="14">
        <v>0</v>
      </c>
    </row>
    <row r="239" spans="1:4" x14ac:dyDescent="0.35">
      <c r="A239" s="10">
        <v>88984</v>
      </c>
      <c r="B239" s="23">
        <v>1697757.47</v>
      </c>
      <c r="C239" s="23">
        <v>1697757.47</v>
      </c>
      <c r="D239" s="14">
        <v>0</v>
      </c>
    </row>
    <row r="240" spans="1:4" x14ac:dyDescent="0.35">
      <c r="A240" s="10">
        <v>126913</v>
      </c>
      <c r="B240" s="23">
        <v>1689301.14</v>
      </c>
      <c r="C240" s="23">
        <v>1689301.14</v>
      </c>
      <c r="D240" s="14">
        <v>0</v>
      </c>
    </row>
    <row r="241" spans="1:4" x14ac:dyDescent="0.35">
      <c r="A241" s="10">
        <v>146789</v>
      </c>
      <c r="B241" s="23">
        <v>1681949.13</v>
      </c>
      <c r="C241" s="23">
        <v>11617668.359999999</v>
      </c>
      <c r="D241" s="14">
        <v>0</v>
      </c>
    </row>
    <row r="242" spans="1:4" x14ac:dyDescent="0.35">
      <c r="A242" s="10">
        <v>89829</v>
      </c>
      <c r="B242" s="23">
        <v>1660552.02</v>
      </c>
      <c r="C242" s="23">
        <v>1660552.02</v>
      </c>
      <c r="D242" s="14">
        <v>0</v>
      </c>
    </row>
    <row r="243" spans="1:4" x14ac:dyDescent="0.35">
      <c r="A243" s="10">
        <v>87279</v>
      </c>
      <c r="B243" s="23">
        <v>1653169.57</v>
      </c>
      <c r="C243" s="23">
        <v>1653169.57</v>
      </c>
      <c r="D243" s="14">
        <v>0</v>
      </c>
    </row>
    <row r="244" spans="1:4" x14ac:dyDescent="0.35">
      <c r="A244" s="10">
        <v>129503</v>
      </c>
      <c r="B244" s="23">
        <v>1629568.33</v>
      </c>
      <c r="C244" s="23">
        <v>1629568.33</v>
      </c>
      <c r="D244" s="14">
        <v>0</v>
      </c>
    </row>
    <row r="245" spans="1:4" x14ac:dyDescent="0.35">
      <c r="A245" s="10">
        <v>102851</v>
      </c>
      <c r="B245" s="23">
        <v>1616358.1</v>
      </c>
      <c r="C245" s="23">
        <v>1616358.1</v>
      </c>
      <c r="D245" s="14">
        <v>0</v>
      </c>
    </row>
    <row r="246" spans="1:4" x14ac:dyDescent="0.35">
      <c r="A246" s="10">
        <v>90600</v>
      </c>
      <c r="B246" s="23">
        <v>1606376.99</v>
      </c>
      <c r="C246" s="23">
        <v>1606376.99</v>
      </c>
      <c r="D246" s="14">
        <v>0</v>
      </c>
    </row>
    <row r="247" spans="1:4" x14ac:dyDescent="0.35">
      <c r="A247" s="10">
        <v>85665</v>
      </c>
      <c r="B247" s="23">
        <v>1587018.17</v>
      </c>
      <c r="C247" s="23">
        <v>1587018.17</v>
      </c>
      <c r="D247" s="14">
        <v>0</v>
      </c>
    </row>
    <row r="248" spans="1:4" x14ac:dyDescent="0.35">
      <c r="A248" s="10">
        <v>139865</v>
      </c>
      <c r="B248" s="23">
        <v>1576934.29</v>
      </c>
      <c r="C248" s="23">
        <v>1679291</v>
      </c>
      <c r="D248" s="14">
        <v>0</v>
      </c>
    </row>
    <row r="249" spans="1:4" x14ac:dyDescent="0.35">
      <c r="A249" s="10">
        <v>83081</v>
      </c>
      <c r="B249" s="23">
        <v>1563947.62</v>
      </c>
      <c r="C249" s="23">
        <v>1563947.62</v>
      </c>
      <c r="D249" s="14">
        <v>0</v>
      </c>
    </row>
    <row r="250" spans="1:4" x14ac:dyDescent="0.35">
      <c r="A250" s="10">
        <v>96661</v>
      </c>
      <c r="B250" s="23">
        <v>1541583.69</v>
      </c>
      <c r="C250" s="23">
        <v>1541583.69</v>
      </c>
      <c r="D250" s="14">
        <v>0</v>
      </c>
    </row>
    <row r="251" spans="1:4" x14ac:dyDescent="0.35">
      <c r="A251" s="10">
        <v>150175</v>
      </c>
      <c r="B251" s="23">
        <v>1483911.03</v>
      </c>
      <c r="C251" s="23">
        <v>1734971.03</v>
      </c>
      <c r="D251" s="14">
        <v>0</v>
      </c>
    </row>
    <row r="252" spans="1:4" x14ac:dyDescent="0.35">
      <c r="A252" s="10">
        <v>86879</v>
      </c>
      <c r="B252" s="23">
        <v>1467346.35</v>
      </c>
      <c r="C252" s="23">
        <v>1467346.35</v>
      </c>
      <c r="D252" s="14">
        <v>0</v>
      </c>
    </row>
    <row r="253" spans="1:4" x14ac:dyDescent="0.35">
      <c r="A253" s="10">
        <v>69136</v>
      </c>
      <c r="B253" s="23">
        <v>1466688.73</v>
      </c>
      <c r="C253" s="23">
        <v>1466688.73</v>
      </c>
      <c r="D253" s="14">
        <v>0</v>
      </c>
    </row>
    <row r="254" spans="1:4" x14ac:dyDescent="0.35">
      <c r="A254" s="10">
        <v>85232</v>
      </c>
      <c r="B254" s="23">
        <v>1463741.05</v>
      </c>
      <c r="C254" s="23">
        <v>1513458.15</v>
      </c>
      <c r="D254" s="14">
        <v>0</v>
      </c>
    </row>
    <row r="255" spans="1:4" x14ac:dyDescent="0.35">
      <c r="A255" s="10">
        <v>109303</v>
      </c>
      <c r="B255" s="23">
        <v>1457011.43</v>
      </c>
      <c r="C255" s="23">
        <v>1694701.42</v>
      </c>
      <c r="D255" s="14">
        <v>0</v>
      </c>
    </row>
    <row r="256" spans="1:4" x14ac:dyDescent="0.35">
      <c r="A256" s="10">
        <v>74448</v>
      </c>
      <c r="B256" s="23">
        <v>1447926.08</v>
      </c>
      <c r="C256" s="23">
        <v>1447926.08</v>
      </c>
      <c r="D256" s="14">
        <v>0</v>
      </c>
    </row>
    <row r="257" spans="1:4" x14ac:dyDescent="0.35">
      <c r="A257" s="10">
        <v>103818</v>
      </c>
      <c r="B257" s="23">
        <v>1334515.74</v>
      </c>
      <c r="C257" s="23">
        <v>1334515.74</v>
      </c>
      <c r="D257" s="14">
        <v>0</v>
      </c>
    </row>
    <row r="258" spans="1:4" x14ac:dyDescent="0.35">
      <c r="A258" s="10">
        <v>84119</v>
      </c>
      <c r="B258" s="23">
        <v>1319426.9099999999</v>
      </c>
      <c r="C258" s="23">
        <v>1319426.9099999999</v>
      </c>
      <c r="D258" s="14">
        <v>0</v>
      </c>
    </row>
    <row r="259" spans="1:4" x14ac:dyDescent="0.35">
      <c r="A259" s="10">
        <v>137828</v>
      </c>
      <c r="B259" s="23">
        <v>1309969.1299999999</v>
      </c>
      <c r="C259" s="23">
        <v>1309969.1299999999</v>
      </c>
      <c r="D259" s="14">
        <v>0</v>
      </c>
    </row>
    <row r="260" spans="1:4" x14ac:dyDescent="0.35">
      <c r="A260" s="10">
        <v>79275</v>
      </c>
      <c r="B260" s="23">
        <v>1308949.71</v>
      </c>
      <c r="C260" s="23">
        <v>1308949.71</v>
      </c>
      <c r="D260" s="14">
        <v>0</v>
      </c>
    </row>
    <row r="261" spans="1:4" x14ac:dyDescent="0.35">
      <c r="A261" s="10">
        <v>122617</v>
      </c>
      <c r="B261" s="23">
        <v>1300892.17</v>
      </c>
      <c r="C261" s="23">
        <v>1300892.17</v>
      </c>
      <c r="D261" s="14">
        <v>0</v>
      </c>
    </row>
    <row r="262" spans="1:4" x14ac:dyDescent="0.35">
      <c r="A262" s="10">
        <v>87661</v>
      </c>
      <c r="B262" s="23">
        <v>1284384.1100000001</v>
      </c>
      <c r="C262" s="23">
        <v>1284384.1100000001</v>
      </c>
      <c r="D262" s="14">
        <v>0</v>
      </c>
    </row>
    <row r="263" spans="1:4" x14ac:dyDescent="0.35">
      <c r="A263" s="10">
        <v>87365</v>
      </c>
      <c r="B263" s="23">
        <v>1282868.05</v>
      </c>
      <c r="C263" s="23">
        <v>1282868.05</v>
      </c>
      <c r="D263" s="14">
        <v>0</v>
      </c>
    </row>
    <row r="264" spans="1:4" x14ac:dyDescent="0.35">
      <c r="A264" s="10">
        <v>121982</v>
      </c>
      <c r="B264" s="23">
        <v>1282615.4099999999</v>
      </c>
      <c r="C264" s="23">
        <v>1282615.4099999999</v>
      </c>
      <c r="D264" s="14">
        <v>0</v>
      </c>
    </row>
    <row r="265" spans="1:4" x14ac:dyDescent="0.35">
      <c r="A265" s="10">
        <v>89968</v>
      </c>
      <c r="B265" s="23">
        <v>1258290.3999999999</v>
      </c>
      <c r="C265" s="23">
        <v>1258290.3999999999</v>
      </c>
      <c r="D265" s="14">
        <v>0</v>
      </c>
    </row>
    <row r="266" spans="1:4" x14ac:dyDescent="0.35">
      <c r="A266" s="10">
        <v>129977</v>
      </c>
      <c r="B266" s="23">
        <v>1244259.21</v>
      </c>
      <c r="C266" s="23">
        <v>1436421.82</v>
      </c>
      <c r="D266" s="14">
        <v>0</v>
      </c>
    </row>
    <row r="267" spans="1:4" x14ac:dyDescent="0.35">
      <c r="A267" s="10">
        <v>147745</v>
      </c>
      <c r="B267" s="23">
        <v>1237702.75</v>
      </c>
      <c r="C267" s="23">
        <v>1237702.75</v>
      </c>
      <c r="D267" s="14">
        <v>0</v>
      </c>
    </row>
    <row r="268" spans="1:4" x14ac:dyDescent="0.35">
      <c r="A268" s="10">
        <v>84090</v>
      </c>
      <c r="B268" s="23">
        <v>1228550.6200000001</v>
      </c>
      <c r="C268" s="23">
        <v>1228550.6200000001</v>
      </c>
      <c r="D268" s="14">
        <v>0</v>
      </c>
    </row>
    <row r="269" spans="1:4" x14ac:dyDescent="0.35">
      <c r="A269" s="10">
        <v>155157</v>
      </c>
      <c r="B269" s="23">
        <v>1220669.22</v>
      </c>
      <c r="C269" s="23">
        <v>1220669.22</v>
      </c>
      <c r="D269" s="14">
        <v>0</v>
      </c>
    </row>
    <row r="270" spans="1:4" x14ac:dyDescent="0.35">
      <c r="A270" s="10">
        <v>80937</v>
      </c>
      <c r="B270" s="23">
        <v>1215321.8799999999</v>
      </c>
      <c r="C270" s="23">
        <v>1215321.8799999999</v>
      </c>
      <c r="D270" s="14">
        <v>0</v>
      </c>
    </row>
    <row r="271" spans="1:4" x14ac:dyDescent="0.35">
      <c r="A271" s="10">
        <v>71117</v>
      </c>
      <c r="B271" s="23">
        <v>1163093.8400000001</v>
      </c>
      <c r="C271" s="23">
        <v>1163093.8400000001</v>
      </c>
      <c r="D271" s="14">
        <v>0</v>
      </c>
    </row>
    <row r="272" spans="1:4" x14ac:dyDescent="0.35">
      <c r="A272" s="10">
        <v>83770</v>
      </c>
      <c r="B272" s="23">
        <v>1161976.45</v>
      </c>
      <c r="C272" s="23">
        <v>1161976.45</v>
      </c>
      <c r="D272" s="14">
        <v>0</v>
      </c>
    </row>
    <row r="273" spans="1:4" x14ac:dyDescent="0.35">
      <c r="A273" s="10">
        <v>77399</v>
      </c>
      <c r="B273" s="23">
        <v>1148684.1200000001</v>
      </c>
      <c r="C273" s="23">
        <v>1148684.1200000001</v>
      </c>
      <c r="D273" s="14">
        <v>0</v>
      </c>
    </row>
    <row r="274" spans="1:4" x14ac:dyDescent="0.35">
      <c r="A274" s="10">
        <v>69765</v>
      </c>
      <c r="B274" s="23">
        <v>1137135.1399999999</v>
      </c>
      <c r="C274" s="23">
        <v>1137135.1399999999</v>
      </c>
      <c r="D274" s="14">
        <v>0</v>
      </c>
    </row>
    <row r="275" spans="1:4" x14ac:dyDescent="0.35">
      <c r="A275" s="10">
        <v>91631</v>
      </c>
      <c r="B275" s="23">
        <v>1116599.22</v>
      </c>
      <c r="C275" s="23">
        <v>1116599.22</v>
      </c>
      <c r="D275" s="14">
        <v>0</v>
      </c>
    </row>
    <row r="276" spans="1:4" x14ac:dyDescent="0.35">
      <c r="A276" s="10">
        <v>84051</v>
      </c>
      <c r="B276" s="23">
        <v>1113227.1499999999</v>
      </c>
      <c r="C276" s="23">
        <v>1113227.1499999999</v>
      </c>
      <c r="D276" s="14">
        <v>0</v>
      </c>
    </row>
    <row r="277" spans="1:4" x14ac:dyDescent="0.35">
      <c r="A277" s="10">
        <v>89008</v>
      </c>
      <c r="B277" s="23">
        <v>1109783.3999999999</v>
      </c>
      <c r="C277" s="23">
        <v>1109783.3999999999</v>
      </c>
      <c r="D277" s="14">
        <v>0</v>
      </c>
    </row>
    <row r="278" spans="1:4" x14ac:dyDescent="0.35">
      <c r="A278" s="10">
        <v>135111</v>
      </c>
      <c r="B278" s="23">
        <v>1105162.6299999999</v>
      </c>
      <c r="C278" s="23">
        <v>1105162.6299999999</v>
      </c>
      <c r="D278" s="14">
        <v>0</v>
      </c>
    </row>
    <row r="279" spans="1:4" x14ac:dyDescent="0.35">
      <c r="A279" s="10">
        <v>112886</v>
      </c>
      <c r="B279" s="23">
        <v>1104630.2</v>
      </c>
      <c r="C279" s="23">
        <v>1104630.2</v>
      </c>
      <c r="D279" s="14">
        <v>0</v>
      </c>
    </row>
    <row r="280" spans="1:4" x14ac:dyDescent="0.35">
      <c r="A280" s="10">
        <v>152116</v>
      </c>
      <c r="B280" s="23">
        <v>1090406.8600000001</v>
      </c>
      <c r="C280" s="23">
        <v>1090406.8600000001</v>
      </c>
      <c r="D280" s="14">
        <v>0</v>
      </c>
    </row>
    <row r="281" spans="1:4" x14ac:dyDescent="0.35">
      <c r="A281" s="10">
        <v>83286</v>
      </c>
      <c r="B281" s="23">
        <v>1045896.93</v>
      </c>
      <c r="C281" s="23">
        <v>1045896.93</v>
      </c>
      <c r="D281" s="14">
        <v>0</v>
      </c>
    </row>
    <row r="282" spans="1:4" x14ac:dyDescent="0.35">
      <c r="A282" s="10">
        <v>88931</v>
      </c>
      <c r="B282" s="23">
        <v>1034020.62</v>
      </c>
      <c r="C282" s="23">
        <v>1034020.62</v>
      </c>
      <c r="D282" s="14">
        <v>0</v>
      </c>
    </row>
    <row r="283" spans="1:4" x14ac:dyDescent="0.35">
      <c r="A283" s="10">
        <v>76409</v>
      </c>
      <c r="B283" s="23">
        <v>1016968.34</v>
      </c>
      <c r="C283" s="23">
        <v>1016968.34</v>
      </c>
      <c r="D283" s="14">
        <v>0</v>
      </c>
    </row>
    <row r="284" spans="1:4" x14ac:dyDescent="0.35">
      <c r="A284" s="10">
        <v>79643</v>
      </c>
      <c r="B284" s="23">
        <v>1014769.18</v>
      </c>
      <c r="C284" s="23">
        <v>1014769.18</v>
      </c>
      <c r="D284" s="14">
        <v>0</v>
      </c>
    </row>
    <row r="285" spans="1:4" x14ac:dyDescent="0.35">
      <c r="A285" s="10">
        <v>72150</v>
      </c>
      <c r="B285" s="23">
        <v>1001577.8</v>
      </c>
      <c r="C285" s="23">
        <v>1001577.8</v>
      </c>
      <c r="D285" s="14">
        <v>0</v>
      </c>
    </row>
    <row r="286" spans="1:4" x14ac:dyDescent="0.35">
      <c r="A286" s="10">
        <v>126309</v>
      </c>
      <c r="B286" s="23">
        <v>978601.16</v>
      </c>
      <c r="C286" s="23">
        <v>978601.16</v>
      </c>
      <c r="D286" s="14">
        <v>0</v>
      </c>
    </row>
    <row r="287" spans="1:4" x14ac:dyDescent="0.35">
      <c r="A287" s="10">
        <v>73669</v>
      </c>
      <c r="B287" s="23">
        <v>927473.91</v>
      </c>
      <c r="C287" s="23">
        <v>927473.91</v>
      </c>
      <c r="D287" s="14">
        <v>0</v>
      </c>
    </row>
    <row r="288" spans="1:4" x14ac:dyDescent="0.35">
      <c r="A288" s="10">
        <v>82123</v>
      </c>
      <c r="B288" s="23">
        <v>920540.82</v>
      </c>
      <c r="C288" s="23">
        <v>920540.82</v>
      </c>
      <c r="D288" s="14">
        <v>0</v>
      </c>
    </row>
    <row r="289" spans="1:4" x14ac:dyDescent="0.35">
      <c r="A289" s="10">
        <v>80235</v>
      </c>
      <c r="B289" s="23">
        <v>898839.99</v>
      </c>
      <c r="C289" s="23">
        <v>898839.99</v>
      </c>
      <c r="D289" s="14">
        <v>0</v>
      </c>
    </row>
    <row r="290" spans="1:4" x14ac:dyDescent="0.35">
      <c r="A290" s="10">
        <v>76527</v>
      </c>
      <c r="B290" s="23">
        <v>891064.99</v>
      </c>
      <c r="C290" s="23">
        <v>891064.99</v>
      </c>
      <c r="D290" s="14">
        <v>0</v>
      </c>
    </row>
    <row r="291" spans="1:4" x14ac:dyDescent="0.35">
      <c r="A291" s="10">
        <v>92156</v>
      </c>
      <c r="B291" s="23">
        <v>885521.2</v>
      </c>
      <c r="C291" s="23">
        <v>885521.2</v>
      </c>
      <c r="D291" s="14">
        <v>0</v>
      </c>
    </row>
    <row r="292" spans="1:4" x14ac:dyDescent="0.35">
      <c r="A292" s="10">
        <v>121373</v>
      </c>
      <c r="B292" s="23">
        <v>884680.2</v>
      </c>
      <c r="C292" s="23">
        <v>884680.2</v>
      </c>
      <c r="D292" s="14">
        <v>0</v>
      </c>
    </row>
    <row r="293" spans="1:4" x14ac:dyDescent="0.35">
      <c r="A293" s="10">
        <v>79652</v>
      </c>
      <c r="B293" s="23">
        <v>845935.88</v>
      </c>
      <c r="C293" s="23">
        <v>845935.88</v>
      </c>
      <c r="D293" s="14">
        <v>0</v>
      </c>
    </row>
    <row r="294" spans="1:4" x14ac:dyDescent="0.35">
      <c r="A294" s="10">
        <v>87405</v>
      </c>
      <c r="B294" s="23">
        <v>836853.89</v>
      </c>
      <c r="C294" s="23">
        <v>836853.89</v>
      </c>
      <c r="D294" s="14">
        <v>0</v>
      </c>
    </row>
    <row r="295" spans="1:4" x14ac:dyDescent="0.35">
      <c r="A295" s="10">
        <v>79382</v>
      </c>
      <c r="B295" s="23">
        <v>835266.52</v>
      </c>
      <c r="C295" s="23">
        <v>835266.52</v>
      </c>
      <c r="D295" s="14">
        <v>0</v>
      </c>
    </row>
    <row r="296" spans="1:4" x14ac:dyDescent="0.35">
      <c r="A296" s="10">
        <v>69564</v>
      </c>
      <c r="B296" s="23">
        <v>834214.82</v>
      </c>
      <c r="C296" s="23">
        <v>834214.82</v>
      </c>
      <c r="D296" s="14">
        <v>0</v>
      </c>
    </row>
    <row r="297" spans="1:4" x14ac:dyDescent="0.35">
      <c r="A297" s="10">
        <v>133004</v>
      </c>
      <c r="B297" s="23">
        <v>825965.07</v>
      </c>
      <c r="C297" s="23">
        <v>825965.07</v>
      </c>
      <c r="D297" s="14">
        <v>0</v>
      </c>
    </row>
    <row r="298" spans="1:4" x14ac:dyDescent="0.35">
      <c r="A298" s="10">
        <v>54433</v>
      </c>
      <c r="B298" s="23">
        <v>786894.8</v>
      </c>
      <c r="C298" s="23">
        <v>786894.8</v>
      </c>
      <c r="D298" s="14">
        <v>0</v>
      </c>
    </row>
    <row r="299" spans="1:4" x14ac:dyDescent="0.35">
      <c r="A299" s="10">
        <v>83307</v>
      </c>
      <c r="B299" s="23">
        <v>785192.16</v>
      </c>
      <c r="C299" s="23">
        <v>785192.16</v>
      </c>
      <c r="D299" s="14">
        <v>0</v>
      </c>
    </row>
    <row r="300" spans="1:4" x14ac:dyDescent="0.35">
      <c r="A300" s="10">
        <v>69769</v>
      </c>
      <c r="B300" s="23">
        <v>782670.11</v>
      </c>
      <c r="C300" s="23">
        <v>782670.11</v>
      </c>
      <c r="D300" s="14">
        <v>0</v>
      </c>
    </row>
    <row r="301" spans="1:4" x14ac:dyDescent="0.35">
      <c r="A301" s="10">
        <v>124354</v>
      </c>
      <c r="B301" s="23">
        <v>773596.2</v>
      </c>
      <c r="C301" s="23">
        <v>773596.2</v>
      </c>
      <c r="D301" s="14">
        <v>0</v>
      </c>
    </row>
    <row r="302" spans="1:4" x14ac:dyDescent="0.35">
      <c r="A302" s="10">
        <v>89527</v>
      </c>
      <c r="B302" s="23">
        <v>768145.38</v>
      </c>
      <c r="C302" s="23">
        <v>768145.38</v>
      </c>
      <c r="D302" s="14">
        <v>0</v>
      </c>
    </row>
    <row r="303" spans="1:4" x14ac:dyDescent="0.35">
      <c r="A303" s="10">
        <v>95896</v>
      </c>
      <c r="B303" s="23">
        <v>763189.76000000001</v>
      </c>
      <c r="C303" s="23">
        <v>763189.76000000001</v>
      </c>
      <c r="D303" s="14">
        <v>0</v>
      </c>
    </row>
    <row r="304" spans="1:4" x14ac:dyDescent="0.35">
      <c r="A304" s="10">
        <v>75115</v>
      </c>
      <c r="B304" s="23">
        <v>755215.13</v>
      </c>
      <c r="C304" s="23">
        <v>755215.13</v>
      </c>
      <c r="D304" s="14">
        <v>0</v>
      </c>
    </row>
    <row r="305" spans="1:4" x14ac:dyDescent="0.35">
      <c r="A305" s="10">
        <v>80931</v>
      </c>
      <c r="B305" s="23">
        <v>753836.14</v>
      </c>
      <c r="C305" s="23">
        <v>753836.14</v>
      </c>
      <c r="D305" s="14">
        <v>0</v>
      </c>
    </row>
    <row r="306" spans="1:4" x14ac:dyDescent="0.35">
      <c r="A306" s="10">
        <v>127168</v>
      </c>
      <c r="B306" s="23">
        <v>747711.27</v>
      </c>
      <c r="C306" s="23">
        <v>747711.27</v>
      </c>
      <c r="D306" s="14">
        <v>0</v>
      </c>
    </row>
    <row r="307" spans="1:4" x14ac:dyDescent="0.35">
      <c r="A307" s="10">
        <v>77330</v>
      </c>
      <c r="B307" s="23">
        <v>740866.59</v>
      </c>
      <c r="C307" s="23">
        <v>740866.59</v>
      </c>
      <c r="D307" s="14">
        <v>0</v>
      </c>
    </row>
    <row r="308" spans="1:4" x14ac:dyDescent="0.35">
      <c r="A308" s="10">
        <v>72251</v>
      </c>
      <c r="B308" s="23">
        <v>700042.27</v>
      </c>
      <c r="C308" s="23">
        <v>700042.27</v>
      </c>
      <c r="D308" s="14">
        <v>0</v>
      </c>
    </row>
    <row r="309" spans="1:4" x14ac:dyDescent="0.35">
      <c r="A309" s="10">
        <v>71233</v>
      </c>
      <c r="B309" s="23">
        <v>697212.61</v>
      </c>
      <c r="C309" s="23">
        <v>697212.61</v>
      </c>
      <c r="D309" s="14">
        <v>0</v>
      </c>
    </row>
    <row r="310" spans="1:4" x14ac:dyDescent="0.35">
      <c r="A310" s="10">
        <v>75863</v>
      </c>
      <c r="B310" s="23">
        <v>679376.93</v>
      </c>
      <c r="C310" s="23">
        <v>679376.93</v>
      </c>
      <c r="D310" s="14">
        <v>0</v>
      </c>
    </row>
    <row r="311" spans="1:4" x14ac:dyDescent="0.35">
      <c r="A311" s="10">
        <v>66755</v>
      </c>
      <c r="B311" s="23">
        <v>675883.13</v>
      </c>
      <c r="C311" s="23">
        <v>675883.13</v>
      </c>
      <c r="D311" s="14">
        <v>0</v>
      </c>
    </row>
    <row r="312" spans="1:4" x14ac:dyDescent="0.35">
      <c r="A312" s="10">
        <v>86118</v>
      </c>
      <c r="B312" s="23">
        <v>670143.43000000005</v>
      </c>
      <c r="C312" s="23">
        <v>670143.43000000005</v>
      </c>
      <c r="D312" s="14">
        <v>0</v>
      </c>
    </row>
    <row r="313" spans="1:4" x14ac:dyDescent="0.35">
      <c r="A313" s="10">
        <v>79699</v>
      </c>
      <c r="B313" s="23">
        <v>643355.18000000005</v>
      </c>
      <c r="C313" s="23">
        <v>643355.18000000005</v>
      </c>
      <c r="D313" s="14">
        <v>0</v>
      </c>
    </row>
    <row r="314" spans="1:4" x14ac:dyDescent="0.35">
      <c r="A314" s="10">
        <v>87294</v>
      </c>
      <c r="B314" s="23">
        <v>640913.92000000004</v>
      </c>
      <c r="C314" s="23">
        <v>640913.92000000004</v>
      </c>
      <c r="D314" s="14">
        <v>0</v>
      </c>
    </row>
    <row r="315" spans="1:4" x14ac:dyDescent="0.35">
      <c r="A315" s="10">
        <v>71888</v>
      </c>
      <c r="B315" s="23">
        <v>637359.79</v>
      </c>
      <c r="C315" s="23">
        <v>637359.79</v>
      </c>
      <c r="D315" s="14">
        <v>0</v>
      </c>
    </row>
    <row r="316" spans="1:4" x14ac:dyDescent="0.35">
      <c r="A316" s="10">
        <v>80443</v>
      </c>
      <c r="B316" s="23">
        <v>633476.44999999995</v>
      </c>
      <c r="C316" s="23">
        <v>633476.44999999995</v>
      </c>
      <c r="D316" s="14">
        <v>0</v>
      </c>
    </row>
    <row r="317" spans="1:4" x14ac:dyDescent="0.35">
      <c r="A317" s="10">
        <v>92353</v>
      </c>
      <c r="B317" s="23">
        <v>623642.80000000005</v>
      </c>
      <c r="C317" s="23">
        <v>623642.80000000005</v>
      </c>
      <c r="D317" s="14">
        <v>0</v>
      </c>
    </row>
    <row r="318" spans="1:4" x14ac:dyDescent="0.35">
      <c r="A318" s="10">
        <v>127983</v>
      </c>
      <c r="B318" s="23">
        <v>621529.73</v>
      </c>
      <c r="C318" s="23">
        <v>4115387</v>
      </c>
      <c r="D318" s="14">
        <v>0</v>
      </c>
    </row>
    <row r="319" spans="1:4" x14ac:dyDescent="0.35">
      <c r="A319" s="10">
        <v>75688</v>
      </c>
      <c r="B319" s="23">
        <v>617284.06000000006</v>
      </c>
      <c r="C319" s="23">
        <v>617284.06000000006</v>
      </c>
      <c r="D319" s="14">
        <v>0</v>
      </c>
    </row>
    <row r="320" spans="1:4" x14ac:dyDescent="0.35">
      <c r="A320" s="10">
        <v>81521</v>
      </c>
      <c r="B320" s="23">
        <v>609155.4</v>
      </c>
      <c r="C320" s="23">
        <v>609155.4</v>
      </c>
      <c r="D320" s="14">
        <v>0</v>
      </c>
    </row>
    <row r="321" spans="1:4" x14ac:dyDescent="0.35">
      <c r="A321" s="10">
        <v>65939</v>
      </c>
      <c r="B321" s="23">
        <v>587798.80000000005</v>
      </c>
      <c r="C321" s="23">
        <v>587798.80000000005</v>
      </c>
      <c r="D321" s="14">
        <v>0</v>
      </c>
    </row>
    <row r="322" spans="1:4" x14ac:dyDescent="0.35">
      <c r="A322" s="10">
        <v>144339</v>
      </c>
      <c r="B322" s="23">
        <v>580457.93999999901</v>
      </c>
      <c r="C322" s="23">
        <v>10529996.57</v>
      </c>
      <c r="D322" s="14">
        <v>0</v>
      </c>
    </row>
    <row r="323" spans="1:4" x14ac:dyDescent="0.35">
      <c r="A323" s="10">
        <v>69764</v>
      </c>
      <c r="B323" s="23">
        <v>565486.03</v>
      </c>
      <c r="C323" s="23">
        <v>565486.03</v>
      </c>
      <c r="D323" s="14">
        <v>0</v>
      </c>
    </row>
    <row r="324" spans="1:4" x14ac:dyDescent="0.35">
      <c r="A324" s="10">
        <v>75637</v>
      </c>
      <c r="B324" s="23">
        <v>555139.53</v>
      </c>
      <c r="C324" s="23">
        <v>555139.53</v>
      </c>
      <c r="D324" s="14">
        <v>0</v>
      </c>
    </row>
    <row r="325" spans="1:4" x14ac:dyDescent="0.35">
      <c r="A325" s="10">
        <v>111570</v>
      </c>
      <c r="B325" s="23">
        <v>538611.88</v>
      </c>
      <c r="C325" s="23">
        <v>538611.88</v>
      </c>
      <c r="D325" s="14">
        <v>0</v>
      </c>
    </row>
    <row r="326" spans="1:4" x14ac:dyDescent="0.35">
      <c r="A326" s="10">
        <v>75423</v>
      </c>
      <c r="B326" s="23">
        <v>537950.56000000006</v>
      </c>
      <c r="C326" s="23">
        <v>537950.56000000006</v>
      </c>
      <c r="D326" s="14">
        <v>0</v>
      </c>
    </row>
    <row r="327" spans="1:4" x14ac:dyDescent="0.35">
      <c r="A327" s="10">
        <v>77456</v>
      </c>
      <c r="B327" s="23">
        <v>531402.63</v>
      </c>
      <c r="C327" s="23">
        <v>531402.63</v>
      </c>
      <c r="D327" s="14">
        <v>0</v>
      </c>
    </row>
    <row r="328" spans="1:4" x14ac:dyDescent="0.35">
      <c r="A328" s="10">
        <v>105909</v>
      </c>
      <c r="B328" s="23">
        <v>523721.37</v>
      </c>
      <c r="C328" s="23">
        <v>523721.37</v>
      </c>
      <c r="D328" s="14">
        <v>0</v>
      </c>
    </row>
    <row r="329" spans="1:4" x14ac:dyDescent="0.35">
      <c r="A329" s="10">
        <v>66895</v>
      </c>
      <c r="B329" s="23">
        <v>493955.1</v>
      </c>
      <c r="C329" s="23">
        <v>493955.1</v>
      </c>
      <c r="D329" s="14">
        <v>0</v>
      </c>
    </row>
    <row r="330" spans="1:4" x14ac:dyDescent="0.35">
      <c r="A330" s="10">
        <v>84129</v>
      </c>
      <c r="B330" s="23">
        <v>485715.89</v>
      </c>
      <c r="C330" s="23">
        <v>485715.89</v>
      </c>
      <c r="D330" s="14">
        <v>0</v>
      </c>
    </row>
    <row r="331" spans="1:4" x14ac:dyDescent="0.35">
      <c r="A331" s="10">
        <v>64486</v>
      </c>
      <c r="B331" s="23">
        <v>476284.72</v>
      </c>
      <c r="C331" s="23">
        <v>476284.72</v>
      </c>
      <c r="D331" s="14">
        <v>0</v>
      </c>
    </row>
    <row r="332" spans="1:4" x14ac:dyDescent="0.35">
      <c r="A332" s="10">
        <v>72250</v>
      </c>
      <c r="B332" s="23">
        <v>470648.7</v>
      </c>
      <c r="C332" s="23">
        <v>470648.7</v>
      </c>
      <c r="D332" s="14">
        <v>0</v>
      </c>
    </row>
    <row r="333" spans="1:4" x14ac:dyDescent="0.35">
      <c r="A333" s="10">
        <v>79765</v>
      </c>
      <c r="B333" s="23">
        <v>468712.76</v>
      </c>
      <c r="C333" s="23">
        <v>468712.76</v>
      </c>
      <c r="D333" s="14">
        <v>0</v>
      </c>
    </row>
    <row r="334" spans="1:4" x14ac:dyDescent="0.35">
      <c r="A334" s="10">
        <v>79089</v>
      </c>
      <c r="B334" s="23">
        <v>459951.96</v>
      </c>
      <c r="C334" s="23">
        <v>459951.96</v>
      </c>
      <c r="D334" s="14">
        <v>0</v>
      </c>
    </row>
    <row r="335" spans="1:4" x14ac:dyDescent="0.35">
      <c r="A335" s="10">
        <v>79429</v>
      </c>
      <c r="B335" s="23">
        <v>453695.12</v>
      </c>
      <c r="C335" s="23">
        <v>453695.12</v>
      </c>
      <c r="D335" s="14">
        <v>0</v>
      </c>
    </row>
    <row r="336" spans="1:4" x14ac:dyDescent="0.35">
      <c r="A336" s="10">
        <v>65880</v>
      </c>
      <c r="B336" s="23">
        <v>451212.57</v>
      </c>
      <c r="C336" s="23">
        <v>451212.57</v>
      </c>
      <c r="D336" s="14">
        <v>0</v>
      </c>
    </row>
    <row r="337" spans="1:4" x14ac:dyDescent="0.35">
      <c r="A337" s="10">
        <v>77591</v>
      </c>
      <c r="B337" s="23">
        <v>438867.46</v>
      </c>
      <c r="C337" s="23">
        <v>438867.46</v>
      </c>
      <c r="D337" s="14">
        <v>0</v>
      </c>
    </row>
    <row r="338" spans="1:4" x14ac:dyDescent="0.35">
      <c r="A338" s="10">
        <v>74701</v>
      </c>
      <c r="B338" s="23">
        <v>435504.24</v>
      </c>
      <c r="C338" s="23">
        <v>435504.24</v>
      </c>
      <c r="D338" s="14">
        <v>0</v>
      </c>
    </row>
    <row r="339" spans="1:4" x14ac:dyDescent="0.35">
      <c r="A339" s="10">
        <v>136844</v>
      </c>
      <c r="B339" s="23">
        <v>431739.22</v>
      </c>
      <c r="C339" s="23">
        <v>431739.22</v>
      </c>
      <c r="D339" s="14">
        <v>0</v>
      </c>
    </row>
    <row r="340" spans="1:4" x14ac:dyDescent="0.35">
      <c r="A340" s="10">
        <v>65439</v>
      </c>
      <c r="B340" s="23">
        <v>415045.24</v>
      </c>
      <c r="C340" s="23">
        <v>415045.24</v>
      </c>
      <c r="D340" s="14">
        <v>0</v>
      </c>
    </row>
    <row r="341" spans="1:4" x14ac:dyDescent="0.35">
      <c r="A341" s="10">
        <v>75259</v>
      </c>
      <c r="B341" s="23">
        <v>399445.95</v>
      </c>
      <c r="C341" s="23">
        <v>399445.95</v>
      </c>
      <c r="D341" s="14">
        <v>0</v>
      </c>
    </row>
    <row r="342" spans="1:4" x14ac:dyDescent="0.35">
      <c r="A342" s="10">
        <v>70666</v>
      </c>
      <c r="B342" s="23">
        <v>373700.72</v>
      </c>
      <c r="C342" s="23">
        <v>373700.72</v>
      </c>
      <c r="D342" s="14">
        <v>0</v>
      </c>
    </row>
    <row r="343" spans="1:4" x14ac:dyDescent="0.35">
      <c r="A343" s="10">
        <v>87471</v>
      </c>
      <c r="B343" s="23">
        <v>370439.07</v>
      </c>
      <c r="C343" s="23">
        <v>370439.07</v>
      </c>
      <c r="D343" s="14">
        <v>0</v>
      </c>
    </row>
    <row r="344" spans="1:4" x14ac:dyDescent="0.35">
      <c r="A344" s="10">
        <v>71010</v>
      </c>
      <c r="B344" s="23">
        <v>352671.83</v>
      </c>
      <c r="C344" s="23">
        <v>352671.83</v>
      </c>
      <c r="D344" s="14">
        <v>0</v>
      </c>
    </row>
    <row r="345" spans="1:4" x14ac:dyDescent="0.35">
      <c r="A345" s="10">
        <v>75761</v>
      </c>
      <c r="B345" s="23">
        <v>351810.61</v>
      </c>
      <c r="C345" s="23">
        <v>351810.61</v>
      </c>
      <c r="D345" s="14">
        <v>0</v>
      </c>
    </row>
    <row r="346" spans="1:4" x14ac:dyDescent="0.35">
      <c r="A346" s="10">
        <v>138747</v>
      </c>
      <c r="B346" s="23">
        <v>331567.78999999998</v>
      </c>
      <c r="C346" s="23">
        <v>1009928</v>
      </c>
      <c r="D346" s="14">
        <v>0</v>
      </c>
    </row>
    <row r="347" spans="1:4" x14ac:dyDescent="0.35">
      <c r="A347" s="10">
        <v>127913</v>
      </c>
      <c r="B347" s="23">
        <v>306169.08</v>
      </c>
      <c r="C347" s="23">
        <v>306169.08</v>
      </c>
      <c r="D347" s="14">
        <v>0</v>
      </c>
    </row>
    <row r="348" spans="1:4" x14ac:dyDescent="0.35">
      <c r="A348" s="10">
        <v>75935</v>
      </c>
      <c r="B348" s="23">
        <v>302527.59000000003</v>
      </c>
      <c r="C348" s="23">
        <v>302527.59000000003</v>
      </c>
      <c r="D348" s="14">
        <v>0</v>
      </c>
    </row>
    <row r="349" spans="1:4" x14ac:dyDescent="0.35">
      <c r="A349" s="10">
        <v>94371</v>
      </c>
      <c r="B349" s="23">
        <v>291544.14</v>
      </c>
      <c r="C349" s="23">
        <v>1523114.58</v>
      </c>
      <c r="D349" s="14">
        <v>0</v>
      </c>
    </row>
    <row r="350" spans="1:4" x14ac:dyDescent="0.35">
      <c r="A350" s="10">
        <v>70802</v>
      </c>
      <c r="B350" s="23">
        <v>287419.34000000003</v>
      </c>
      <c r="C350" s="23">
        <v>287419.34000000003</v>
      </c>
      <c r="D350" s="14">
        <v>0</v>
      </c>
    </row>
    <row r="351" spans="1:4" x14ac:dyDescent="0.35">
      <c r="A351" s="10">
        <v>67080</v>
      </c>
      <c r="B351" s="23">
        <v>264667.53999999998</v>
      </c>
      <c r="C351" s="23">
        <v>264667.53999999998</v>
      </c>
      <c r="D351" s="14">
        <v>0</v>
      </c>
    </row>
    <row r="352" spans="1:4" x14ac:dyDescent="0.35">
      <c r="A352" s="10">
        <v>69728</v>
      </c>
      <c r="B352" s="23">
        <v>230456.53</v>
      </c>
      <c r="C352" s="23">
        <v>230456.53</v>
      </c>
      <c r="D352" s="14">
        <v>0</v>
      </c>
    </row>
    <row r="353" spans="1:4" x14ac:dyDescent="0.35">
      <c r="A353" s="10">
        <v>114023</v>
      </c>
      <c r="B353" s="23">
        <v>215721.12</v>
      </c>
      <c r="C353" s="23">
        <v>215721.12</v>
      </c>
      <c r="D353" s="14">
        <v>0</v>
      </c>
    </row>
    <row r="354" spans="1:4" x14ac:dyDescent="0.35">
      <c r="A354" s="10">
        <v>122715</v>
      </c>
      <c r="B354" s="23">
        <v>198972.04</v>
      </c>
      <c r="C354" s="23">
        <v>198972.04</v>
      </c>
      <c r="D354" s="14">
        <v>0</v>
      </c>
    </row>
    <row r="355" spans="1:4" x14ac:dyDescent="0.35">
      <c r="A355" s="10">
        <v>68141</v>
      </c>
      <c r="B355" s="23">
        <v>195446.87</v>
      </c>
      <c r="C355" s="23">
        <v>195446.87</v>
      </c>
      <c r="D355" s="14">
        <v>0</v>
      </c>
    </row>
    <row r="356" spans="1:4" x14ac:dyDescent="0.35">
      <c r="A356" s="10">
        <v>69965</v>
      </c>
      <c r="B356" s="23">
        <v>191542.69</v>
      </c>
      <c r="C356" s="23">
        <v>191542.69</v>
      </c>
      <c r="D356" s="14">
        <v>0</v>
      </c>
    </row>
    <row r="357" spans="1:4" x14ac:dyDescent="0.35">
      <c r="A357" s="10">
        <v>65039</v>
      </c>
      <c r="B357" s="23">
        <v>187033.71</v>
      </c>
      <c r="C357" s="23">
        <v>187033.71</v>
      </c>
      <c r="D357" s="14">
        <v>0</v>
      </c>
    </row>
    <row r="358" spans="1:4" x14ac:dyDescent="0.35">
      <c r="A358" s="10">
        <v>116589</v>
      </c>
      <c r="B358" s="23">
        <v>186870.31</v>
      </c>
      <c r="C358" s="23">
        <v>186870.31</v>
      </c>
      <c r="D358" s="14">
        <v>0</v>
      </c>
    </row>
    <row r="359" spans="1:4" x14ac:dyDescent="0.35">
      <c r="A359" s="10">
        <v>64008</v>
      </c>
      <c r="B359" s="23">
        <v>183811.92</v>
      </c>
      <c r="C359" s="23">
        <v>183811.92</v>
      </c>
      <c r="D359" s="14">
        <v>0</v>
      </c>
    </row>
    <row r="360" spans="1:4" x14ac:dyDescent="0.35">
      <c r="A360" s="10">
        <v>73194</v>
      </c>
      <c r="B360" s="23">
        <v>152618.60999999999</v>
      </c>
      <c r="C360" s="23">
        <v>152618.60999999999</v>
      </c>
      <c r="D360" s="14">
        <v>0</v>
      </c>
    </row>
    <row r="361" spans="1:4" x14ac:dyDescent="0.35">
      <c r="A361" s="10">
        <v>71360</v>
      </c>
      <c r="B361" s="23">
        <v>145124.03</v>
      </c>
      <c r="C361" s="23">
        <v>145124.03</v>
      </c>
      <c r="D361" s="14">
        <v>0</v>
      </c>
    </row>
    <row r="362" spans="1:4" x14ac:dyDescent="0.35">
      <c r="A362" s="10">
        <v>148729</v>
      </c>
      <c r="B362" s="23">
        <v>144713.09</v>
      </c>
      <c r="C362" s="23">
        <v>27265387.16</v>
      </c>
      <c r="D362" s="14">
        <v>0</v>
      </c>
    </row>
    <row r="363" spans="1:4" x14ac:dyDescent="0.35">
      <c r="A363" s="10">
        <v>90618</v>
      </c>
      <c r="B363" s="23">
        <v>115171.02</v>
      </c>
      <c r="C363" s="23">
        <v>115171.02</v>
      </c>
      <c r="D363" s="14">
        <v>0</v>
      </c>
    </row>
    <row r="364" spans="1:4" x14ac:dyDescent="0.35">
      <c r="A364" s="10">
        <v>71123</v>
      </c>
      <c r="B364" s="23">
        <v>111657.49</v>
      </c>
      <c r="C364" s="23">
        <v>111657.49</v>
      </c>
      <c r="D364" s="14">
        <v>0</v>
      </c>
    </row>
    <row r="365" spans="1:4" x14ac:dyDescent="0.35">
      <c r="A365" s="10">
        <v>84793</v>
      </c>
      <c r="B365" s="23">
        <v>109843.12</v>
      </c>
      <c r="C365" s="23">
        <v>109843.12</v>
      </c>
      <c r="D365" s="14">
        <v>0</v>
      </c>
    </row>
    <row r="366" spans="1:4" x14ac:dyDescent="0.35">
      <c r="A366" s="10">
        <v>103181</v>
      </c>
      <c r="B366" s="23">
        <v>101784.42</v>
      </c>
      <c r="C366" s="23">
        <v>101784.42</v>
      </c>
      <c r="D366" s="14">
        <v>0</v>
      </c>
    </row>
    <row r="367" spans="1:4" x14ac:dyDescent="0.35">
      <c r="A367" s="10">
        <v>100561</v>
      </c>
      <c r="B367" s="23">
        <v>98385.27</v>
      </c>
      <c r="C367" s="23">
        <v>98385.27</v>
      </c>
      <c r="D367" s="14">
        <v>0</v>
      </c>
    </row>
    <row r="368" spans="1:4" x14ac:dyDescent="0.35">
      <c r="A368" s="10">
        <v>120395</v>
      </c>
      <c r="B368" s="23">
        <v>92647.39</v>
      </c>
      <c r="C368" s="23">
        <v>92647.39</v>
      </c>
      <c r="D368" s="14">
        <v>0</v>
      </c>
    </row>
    <row r="369" spans="1:4" x14ac:dyDescent="0.35">
      <c r="A369" s="10">
        <v>82093</v>
      </c>
      <c r="B369" s="23">
        <v>74774.66</v>
      </c>
      <c r="C369" s="23">
        <v>74774.66</v>
      </c>
      <c r="D369" s="14">
        <v>0</v>
      </c>
    </row>
    <row r="370" spans="1:4" x14ac:dyDescent="0.35">
      <c r="A370" s="10">
        <v>45378</v>
      </c>
      <c r="B370" s="23">
        <v>71842.55</v>
      </c>
      <c r="C370" s="23">
        <v>71842.55</v>
      </c>
      <c r="D370" s="14">
        <v>0</v>
      </c>
    </row>
    <row r="371" spans="1:4" x14ac:dyDescent="0.35">
      <c r="A371" s="10">
        <v>68042</v>
      </c>
      <c r="B371" s="23">
        <v>65901.27</v>
      </c>
      <c r="C371" s="23">
        <v>65901.27</v>
      </c>
      <c r="D371" s="14">
        <v>0</v>
      </c>
    </row>
    <row r="372" spans="1:4" x14ac:dyDescent="0.35">
      <c r="A372" s="10">
        <v>61383</v>
      </c>
      <c r="B372" s="23">
        <v>16003.45</v>
      </c>
      <c r="C372" s="23">
        <v>16003.45</v>
      </c>
      <c r="D372" s="14">
        <v>0</v>
      </c>
    </row>
    <row r="373" spans="1:4" x14ac:dyDescent="0.35">
      <c r="A373" s="10">
        <v>100828</v>
      </c>
      <c r="B373" s="23">
        <v>811.7</v>
      </c>
      <c r="C373" s="23">
        <v>811.7</v>
      </c>
      <c r="D373" s="14">
        <v>0</v>
      </c>
    </row>
  </sheetData>
  <mergeCells count="1">
    <mergeCell ref="A1:D1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Vigentes_70</vt:lpstr>
      <vt:lpstr>Vigentes_71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ivan.villalba</dc:creator>
  <cp:lastModifiedBy>Ivan Ferney Villalba Beltran</cp:lastModifiedBy>
  <dcterms:created xsi:type="dcterms:W3CDTF">2024-09-04T18:53:04Z</dcterms:created>
  <dcterms:modified xsi:type="dcterms:W3CDTF">2024-10-04T17:41:55Z</dcterms:modified>
</cp:coreProperties>
</file>